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9840" activeTab="0"/>
  </bookViews>
  <sheets>
    <sheet name="Výsledková listina" sheetId="1" r:id="rId1"/>
    <sheet name="Mezičasy" sheetId="2" r:id="rId2"/>
  </sheets>
  <definedNames>
    <definedName name="_xlnm.Print_Area" localSheetId="0">'Výsledková listina'!$A$1:$Q$108</definedName>
  </definedNames>
  <calcPr fullCalcOnLoad="1"/>
</workbook>
</file>

<file path=xl/comments2.xml><?xml version="1.0" encoding="utf-8"?>
<comments xmlns="http://schemas.openxmlformats.org/spreadsheetml/2006/main">
  <authors>
    <author>Hvězdář - Jan Fischer</author>
  </authors>
  <commentList>
    <comment ref="J1" authorId="0">
      <text>
        <r>
          <rPr>
            <sz val="8"/>
            <rFont val="Tahoma"/>
            <family val="2"/>
          </rPr>
          <t>Pořadí celkové</t>
        </r>
      </text>
    </comment>
    <comment ref="K1" authorId="0">
      <text>
        <r>
          <rPr>
            <sz val="8"/>
            <rFont val="Tahoma"/>
            <family val="2"/>
          </rPr>
          <t>Pořadí v kategorii</t>
        </r>
      </text>
    </comment>
  </commentList>
</comments>
</file>

<file path=xl/sharedStrings.xml><?xml version="1.0" encoding="utf-8"?>
<sst xmlns="http://schemas.openxmlformats.org/spreadsheetml/2006/main" count="2640" uniqueCount="529">
  <si>
    <t>pořadí</t>
  </si>
  <si>
    <t>číslo</t>
  </si>
  <si>
    <t>kat.</t>
  </si>
  <si>
    <t>přístav</t>
  </si>
  <si>
    <t>oddíl</t>
  </si>
  <si>
    <t>posádka</t>
  </si>
  <si>
    <t>místo</t>
  </si>
  <si>
    <t>jména</t>
  </si>
  <si>
    <t>čas</t>
  </si>
  <si>
    <t>1. jez</t>
  </si>
  <si>
    <t>2. jez</t>
  </si>
  <si>
    <t>3. jez</t>
  </si>
  <si>
    <t>přenes.</t>
  </si>
  <si>
    <t>cíl</t>
  </si>
  <si>
    <t>Hl. rozh.</t>
  </si>
  <si>
    <t>R</t>
  </si>
  <si>
    <t>středisko "ÚTA" Nové Město nad Metují</t>
  </si>
  <si>
    <t>1</t>
  </si>
  <si>
    <t>Nové Město nad Metují</t>
  </si>
  <si>
    <t/>
  </si>
  <si>
    <t>středisko "JAVOR" Česká Třebová</t>
  </si>
  <si>
    <t>5</t>
  </si>
  <si>
    <t>Česká Třebová</t>
  </si>
  <si>
    <t>středisko Podyjí Znojmo</t>
  </si>
  <si>
    <t>Znojmo</t>
  </si>
  <si>
    <t>11</t>
  </si>
  <si>
    <t>České Budějovice</t>
  </si>
  <si>
    <t>přístav "MAJÁK" Liberec</t>
  </si>
  <si>
    <t>Liberec</t>
  </si>
  <si>
    <t>přístav Třináctka Opařany</t>
  </si>
  <si>
    <t>Opařany</t>
  </si>
  <si>
    <t>přístav "OMAHA" Plzeň</t>
  </si>
  <si>
    <t>92</t>
  </si>
  <si>
    <t>Plzeň</t>
  </si>
  <si>
    <t>středisko Vydří Stopa Vysoké Mýto</t>
  </si>
  <si>
    <t>Vysoké Mýto</t>
  </si>
  <si>
    <t>2</t>
  </si>
  <si>
    <t>přístav Ralsko Mimoň</t>
  </si>
  <si>
    <t>3</t>
  </si>
  <si>
    <t>Mimoň</t>
  </si>
  <si>
    <t>S</t>
  </si>
  <si>
    <t>7</t>
  </si>
  <si>
    <t>9. přístav Kolín</t>
  </si>
  <si>
    <t>9</t>
  </si>
  <si>
    <t>Kolín</t>
  </si>
  <si>
    <t>4. přístav Jana Nerudy Praha 3</t>
  </si>
  <si>
    <t>4</t>
  </si>
  <si>
    <t>Praha 3</t>
  </si>
  <si>
    <t>přístav Žlutá Ponorka Třebíč</t>
  </si>
  <si>
    <t>Třebíč</t>
  </si>
  <si>
    <t>10</t>
  </si>
  <si>
    <t>středisko Štika Turnov</t>
  </si>
  <si>
    <t>Turnov</t>
  </si>
  <si>
    <t>středisko Šipka Praha 6</t>
  </si>
  <si>
    <t>21</t>
  </si>
  <si>
    <t>Praha 6</t>
  </si>
  <si>
    <t>středisko Krále Jiřího Poděbrady</t>
  </si>
  <si>
    <t>Salamanders</t>
  </si>
  <si>
    <t>Poděbrady</t>
  </si>
  <si>
    <t>--</t>
  </si>
  <si>
    <t>x</t>
  </si>
  <si>
    <t>G</t>
  </si>
  <si>
    <t>středisko K. Šimka Hradec Králové</t>
  </si>
  <si>
    <t>Štiky</t>
  </si>
  <si>
    <t>Hradec Králové</t>
  </si>
  <si>
    <t>Rosničky</t>
  </si>
  <si>
    <t>Holky z Trojky</t>
  </si>
  <si>
    <t>středisko Křišťál Jablonec nad Nisou</t>
  </si>
  <si>
    <t>Jablonec nad Nisou</t>
  </si>
  <si>
    <t>středisko VAVÉHA České Budějovice</t>
  </si>
  <si>
    <t>Praha</t>
  </si>
  <si>
    <t>B</t>
  </si>
  <si>
    <t>4-2</t>
  </si>
  <si>
    <t>Potápníci 2</t>
  </si>
  <si>
    <t>8</t>
  </si>
  <si>
    <t>22</t>
  </si>
  <si>
    <t>Z</t>
  </si>
  <si>
    <t>P650</t>
  </si>
  <si>
    <t>2. přístav Poutníci Kolín</t>
  </si>
  <si>
    <t>Galeje</t>
  </si>
  <si>
    <t>Kormoráni</t>
  </si>
  <si>
    <t>5. přístav Praha</t>
  </si>
  <si>
    <t>Děbenky</t>
  </si>
  <si>
    <t>P550</t>
  </si>
  <si>
    <t>loď nedojela</t>
  </si>
  <si>
    <t>O</t>
  </si>
  <si>
    <t>2. OVS</t>
  </si>
  <si>
    <t>Praha 8</t>
  </si>
  <si>
    <t>Sobi</t>
  </si>
  <si>
    <t>Neratovice</t>
  </si>
  <si>
    <t>přístav Racek Žďár nad Sázavou</t>
  </si>
  <si>
    <t>Roveři</t>
  </si>
  <si>
    <t>Žďár nad Sázavou</t>
  </si>
  <si>
    <t>Lumíci</t>
  </si>
  <si>
    <t>c</t>
  </si>
  <si>
    <t>středisko "Oheň" Praha</t>
  </si>
  <si>
    <t>Škeble</t>
  </si>
  <si>
    <t>50</t>
  </si>
  <si>
    <t>C</t>
  </si>
  <si>
    <t>Praha 5</t>
  </si>
  <si>
    <t>Bouša, PJ</t>
  </si>
  <si>
    <t>středisko Uragan Zbraslav</t>
  </si>
  <si>
    <t>82</t>
  </si>
  <si>
    <t>Zbraslav</t>
  </si>
  <si>
    <t>Witty, Jandík</t>
  </si>
  <si>
    <t>n</t>
  </si>
  <si>
    <t>přístav Neratovice</t>
  </si>
  <si>
    <t>loď</t>
  </si>
  <si>
    <t>Kategorie</t>
  </si>
  <si>
    <t>Číslo</t>
  </si>
  <si>
    <t>Start</t>
  </si>
  <si>
    <t>Cíl</t>
  </si>
  <si>
    <t>Čas</t>
  </si>
  <si>
    <t>Celkové pořadí</t>
  </si>
  <si>
    <t>Pořadí</t>
  </si>
  <si>
    <t>Přenesení</t>
  </si>
  <si>
    <t>Raft</t>
  </si>
  <si>
    <t>pohlaví</t>
  </si>
  <si>
    <t>M</t>
  </si>
  <si>
    <t>X</t>
  </si>
  <si>
    <t>Ž</t>
  </si>
  <si>
    <t>věk</t>
  </si>
  <si>
    <t>do 18 let</t>
  </si>
  <si>
    <t>04-1</t>
  </si>
  <si>
    <t>Albatros</t>
  </si>
  <si>
    <t>Davídek, Adam, Olda, Anakin, Johny</t>
  </si>
  <si>
    <t>Stopař, Žigul, Tygr, Koumák, Matýsek</t>
  </si>
  <si>
    <t>VěTeV</t>
  </si>
  <si>
    <t>Adam, Merkur, Skřítek, Tom, Drát</t>
  </si>
  <si>
    <t>středisko Vyškov</t>
  </si>
  <si>
    <t>Dream team NA 2012</t>
  </si>
  <si>
    <t>Luleč</t>
  </si>
  <si>
    <t>Freah, Kiki, Luke, Vojta, Tygr</t>
  </si>
  <si>
    <t>Buldoci</t>
  </si>
  <si>
    <t>Houbař, Bidlo, Zub, Šaman, Stolička</t>
  </si>
  <si>
    <t>Čert, Janča, Daneček, Lazoš, Pája</t>
  </si>
  <si>
    <t>15</t>
  </si>
  <si>
    <t>Kraken</t>
  </si>
  <si>
    <t>Iffííí, Dína, Šmoula, Mop, Jiřík</t>
  </si>
  <si>
    <t>Štika dream team</t>
  </si>
  <si>
    <t>Ufon, Gepard, Klára, Eva, Donča</t>
  </si>
  <si>
    <t>Kotváci</t>
  </si>
  <si>
    <t>Mája, Suki, Ježour,, Číča, Terka</t>
  </si>
  <si>
    <t>Čába, Mufa, Stifa, Čiko, Izid</t>
  </si>
  <si>
    <t>Zelená</t>
  </si>
  <si>
    <t>Zlatíčko, Mája, Potápka, Kiki, Culík</t>
  </si>
  <si>
    <t>88</t>
  </si>
  <si>
    <t>Lamy-nát</t>
  </si>
  <si>
    <t>Kvašek, Mia, Verkoule, , Míša Kulička, Užovka</t>
  </si>
  <si>
    <t>do 15 let</t>
  </si>
  <si>
    <t>2.ovs</t>
  </si>
  <si>
    <t>Kvído, Plejtvák, Rambo,, Štístko, Roumen</t>
  </si>
  <si>
    <t>Bárka</t>
  </si>
  <si>
    <t>Stopař, Šrája, Saša, Rytíř, Vokoun</t>
  </si>
  <si>
    <t>Jason, Kohn, Tykev, Michal, Rudolf</t>
  </si>
  <si>
    <t>Benzín, Špunt, Padák, Koky, Nemo</t>
  </si>
  <si>
    <t>10-4</t>
  </si>
  <si>
    <t>Potápníci 1</t>
  </si>
  <si>
    <t>Čajíček, Padák, Hroch, Petr, Zub</t>
  </si>
  <si>
    <t>Fík, Guru, Řízek, Odrazka, Vír</t>
  </si>
  <si>
    <t>přístav Eskadra Ostrava</t>
  </si>
  <si>
    <t>28</t>
  </si>
  <si>
    <t>Atlantik</t>
  </si>
  <si>
    <t>Ostrava</t>
  </si>
  <si>
    <t>Knar, Klik, Poklad, , Uson, Kaštan</t>
  </si>
  <si>
    <t>přístav Modrá kotva Liběchov</t>
  </si>
  <si>
    <t>Pstruzi</t>
  </si>
  <si>
    <t>Liběchov</t>
  </si>
  <si>
    <t>Kaskadér, Petra Baloghová,, Jan a Ondřej Chlebovský, Matěj Žáček</t>
  </si>
  <si>
    <t>Jednadvacítka</t>
  </si>
  <si>
    <t>Vejce, Cvrk, Josýf, Brabi, Body</t>
  </si>
  <si>
    <t>Monza, Jasan, Fík, , Matěj, Moták</t>
  </si>
  <si>
    <t>Argonauti</t>
  </si>
  <si>
    <t>Argonauti I.</t>
  </si>
  <si>
    <t>Praha 4</t>
  </si>
  <si>
    <t>Džindřich, Karimu, Baku, Jetam,, Zuberi</t>
  </si>
  <si>
    <t>04-2</t>
  </si>
  <si>
    <t>Tygři</t>
  </si>
  <si>
    <t>Hardy, Tygr, Kubík, *, Mops</t>
  </si>
  <si>
    <t>Vydry</t>
  </si>
  <si>
    <t>Vilda, Vichr, Delfín, Dráček, Puma</t>
  </si>
  <si>
    <t>113</t>
  </si>
  <si>
    <t>Týpci</t>
  </si>
  <si>
    <t>Don, Čertík, Vojta, Pipin, Voříšek</t>
  </si>
  <si>
    <t>Renča, Pája, Mája, Marta, Andrea</t>
  </si>
  <si>
    <t>středisko Bobři Havlíčkův Brod</t>
  </si>
  <si>
    <t>Lentilky</t>
  </si>
  <si>
    <t>Havlíčkův Brod</t>
  </si>
  <si>
    <t>Kia, Ida, Terka, Maják, Anežka</t>
  </si>
  <si>
    <t>Lysky</t>
  </si>
  <si>
    <t>Čiko, Tweety, Mraveneček, Ječmínek, Skřítek</t>
  </si>
  <si>
    <t>Modrá</t>
  </si>
  <si>
    <t>Pěnkava, Fišta, Amálka, , Včelka, Koblížek</t>
  </si>
  <si>
    <t>Rusi, Baruška, Ája, Boní, Smíšek</t>
  </si>
  <si>
    <t>Žáby</t>
  </si>
  <si>
    <t>Fižďa, Motýlek, Hopík, Energy, Miňonka</t>
  </si>
  <si>
    <t>Trapky</t>
  </si>
  <si>
    <t>Nové město nad Metují</t>
  </si>
  <si>
    <t>Žofka, Tessie, Mary, Peggy, Fenka</t>
  </si>
  <si>
    <t>Kačeny</t>
  </si>
  <si>
    <t>Plaváček, Sova, Bětka, Hanka, Bára</t>
  </si>
  <si>
    <t>Kotvačky</t>
  </si>
  <si>
    <t>Uzlík, Markét, Kačka, Narama, Denge</t>
  </si>
  <si>
    <t>Danke, Kája, Pinďa, Verča, Jenny</t>
  </si>
  <si>
    <t>12</t>
  </si>
  <si>
    <t>Barbuchy</t>
  </si>
  <si>
    <t>Sepka, Mlok, Lvíče, Jety, Delfín</t>
  </si>
  <si>
    <t>Ludry</t>
  </si>
  <si>
    <t>Domča, Zuzka, Sojka, , Bezu, Šikula</t>
  </si>
  <si>
    <t>Vážky</t>
  </si>
  <si>
    <t>Zuzka, Sára, Leontýnka, Beruška, Miška</t>
  </si>
  <si>
    <t>do 11 let</t>
  </si>
  <si>
    <t>2.ovs Pulci</t>
  </si>
  <si>
    <t>Riky, Bodý, Bajaja,, Šmoula, Bobr</t>
  </si>
  <si>
    <t>Titininové</t>
  </si>
  <si>
    <t>Krtek, Kosák, Ušák, Tuf, Titin</t>
  </si>
  <si>
    <t>Modrý šíp</t>
  </si>
  <si>
    <t>Hejkal, Tonda, Míša, Valda, Albi</t>
  </si>
  <si>
    <t>Toulavá smečka</t>
  </si>
  <si>
    <t>Mrož, Čtenář, Rákosníček,,  Davído, Tomášek</t>
  </si>
  <si>
    <t>Bobři</t>
  </si>
  <si>
    <t>King, Zdena, Vítek, Ondráš, Gaius Bonus</t>
  </si>
  <si>
    <t>Olda, Honzík, Pepa, Sekyrka, Kája</t>
  </si>
  <si>
    <t>Jikra, Ondra, Robert, Ondra, Jenda</t>
  </si>
  <si>
    <t>20</t>
  </si>
  <si>
    <t>Kadeti</t>
  </si>
  <si>
    <t>Kokos, Drak, VIP, Faraon, Tygr</t>
  </si>
  <si>
    <t>Peťura, Miki, Zmrzlina,, Lucka, Kuliočko</t>
  </si>
  <si>
    <t>Warsong</t>
  </si>
  <si>
    <t>Jánošík, Ondatra, Blumen, Jonáš, Martin</t>
  </si>
  <si>
    <t>Medvěd, Žabák, Ktrek, Kajman, Pavouk</t>
  </si>
  <si>
    <t>Argonauti II.</t>
  </si>
  <si>
    <t>Abuki, Česťa, Jafi, Metis, Terka</t>
  </si>
  <si>
    <t>Rychlá rota</t>
  </si>
  <si>
    <t>Mates, Evča, Nadka, Danča, Klárka</t>
  </si>
  <si>
    <t>Lochnesky</t>
  </si>
  <si>
    <t>Saddám, Alžběta Chlebovská,, Hrášek, Kutil, Jan Žambokretský</t>
  </si>
  <si>
    <t>Medúzky</t>
  </si>
  <si>
    <t>Bobík, Myška, Motýlek, Delfín, Včelička</t>
  </si>
  <si>
    <t>Pegasové</t>
  </si>
  <si>
    <t>Vojta, Karča, Janča, Mates, Barča</t>
  </si>
  <si>
    <t>Frnkli</t>
  </si>
  <si>
    <t>Karel, Ferda, Alf, Ríša, Honzík</t>
  </si>
  <si>
    <t>Šídle, Boxer, UFO, Magnet, Luk</t>
  </si>
  <si>
    <t>3-3</t>
  </si>
  <si>
    <t>Tyčka, David, Jáša, Marťan, , Michal, Vojta, Kuba</t>
  </si>
  <si>
    <t>Jestřábi</t>
  </si>
  <si>
    <t>Mlok, Salamandr, Péťa, Čéče</t>
  </si>
  <si>
    <t>Slunda, Rošťák, Flexa, Kanár,, Barča, Matouš</t>
  </si>
  <si>
    <t>Hvězdy</t>
  </si>
  <si>
    <t>Lati, Ovčák, Hermelínka, , Medůza, Sněženka</t>
  </si>
  <si>
    <t>Mája, Rádio, Hopsík, Čáp, Míša</t>
  </si>
  <si>
    <t>Blen Rock</t>
  </si>
  <si>
    <t>Čuzl, Petr, Peřý, Uzlík</t>
  </si>
  <si>
    <t>Matlakh, Tom, Mečoun, Buldozer</t>
  </si>
  <si>
    <t>P530</t>
  </si>
  <si>
    <t>Kačičky</t>
  </si>
  <si>
    <t>Vojta, Žuška, Barča, Majda, Anička</t>
  </si>
  <si>
    <t>Gumy</t>
  </si>
  <si>
    <t>Guma, Noname, Alchym, Vítek, Jurda</t>
  </si>
  <si>
    <t>přístav "RETRA" Brandýs nad Labem</t>
  </si>
  <si>
    <t>Brandýs n/L, Stará Boleslav</t>
  </si>
  <si>
    <t>Ivet, Ráďa, Tomášek, Maty,, Carol, Márty</t>
  </si>
  <si>
    <t>Guly</t>
  </si>
  <si>
    <t>Guláš, Maťej, Míša,, Dan, Lukášek</t>
  </si>
  <si>
    <t>Honza, Dino, Tobiáš, Láďa</t>
  </si>
  <si>
    <t>C6-9</t>
  </si>
  <si>
    <t>Slon, Jára, Pat, Kulík, , Pendrek, Janek</t>
  </si>
  <si>
    <t>Boloň</t>
  </si>
  <si>
    <t>Rejnok, Práče, Ježek, , Všéťa, Kýsa</t>
  </si>
  <si>
    <t>Primus, Humr, File, Šafi, Harry</t>
  </si>
  <si>
    <t>Vendys, Ďobek, Florenc, , Tučňák, Ondra</t>
  </si>
  <si>
    <t>Dračice</t>
  </si>
  <si>
    <t>Krtek, Honza, Pája,, Péťa, Hasky</t>
  </si>
  <si>
    <t>Veselý Chrous</t>
  </si>
  <si>
    <t>Michal, Racek, Žibér, Burák, Honza, Don</t>
  </si>
  <si>
    <t>Lišáci</t>
  </si>
  <si>
    <t>Lišák, Morče, Kuklič, Špalek, Rychlík</t>
  </si>
  <si>
    <t>Krabíci</t>
  </si>
  <si>
    <t>Krab, Luxor, Ťapajz, Kosák, Dejv</t>
  </si>
  <si>
    <t>První místo vyhrává Padesátka</t>
  </si>
  <si>
    <t>Bobr, Bob, Šefka, Sysel, Somrák</t>
  </si>
  <si>
    <t>Kobylisy Vpřed</t>
  </si>
  <si>
    <t>Ked, Tukan, Víla, Šotek,, slečna Šotka</t>
  </si>
  <si>
    <t>Jiskra Havlíčkův Brod</t>
  </si>
  <si>
    <t>Jiskra</t>
  </si>
  <si>
    <t>Čudla, Rys, Těpi, Ambul</t>
  </si>
  <si>
    <t>Rejnoci</t>
  </si>
  <si>
    <t>Křikly, Sůva, Tomatoo,, Danek, Marináda, Mára</t>
  </si>
  <si>
    <t>Posádka</t>
  </si>
  <si>
    <t>Blek, Skokan, Doktor, Kulička, Giss</t>
  </si>
  <si>
    <t>junioři</t>
  </si>
  <si>
    <t>Ovar, Hája, Špinič, Jeňýk</t>
  </si>
  <si>
    <t>středisko Luka nad Jihlavou</t>
  </si>
  <si>
    <t>Orka Lamy</t>
  </si>
  <si>
    <t>Luka nad Jihlavou</t>
  </si>
  <si>
    <t>Jasan, Osud, Lama, Magda,, Tričko, Meďásek, Keči</t>
  </si>
  <si>
    <t>Tučňáci</t>
  </si>
  <si>
    <t>Lupen, Míša, David, Daniel,, Petra, Daniel, Vítek</t>
  </si>
  <si>
    <t>Želvičky</t>
  </si>
  <si>
    <t>Brandýs nad Labem</t>
  </si>
  <si>
    <t>Želva, Vavú, Natálka, Patrik,, Anička, Patrik</t>
  </si>
  <si>
    <t>Kaličovi pidižvíci</t>
  </si>
  <si>
    <t>Kulda, Těmaj, DJ, Hřebík, Maty</t>
  </si>
  <si>
    <t>Techtle</t>
  </si>
  <si>
    <t>Praha - HP</t>
  </si>
  <si>
    <t>Pivass, Nic, Řehmen, Charlie, Pája, Marjanka</t>
  </si>
  <si>
    <t>Polena</t>
  </si>
  <si>
    <t>Praha HP</t>
  </si>
  <si>
    <t>Fanda, Hroch, Šarunečka, Renča, Jana</t>
  </si>
  <si>
    <t>Stříbrný drak</t>
  </si>
  <si>
    <t>Jirka, Eva, Lenka, Pavel, Pája, Stáňa</t>
  </si>
  <si>
    <t>Náčelnictvo Junáka</t>
  </si>
  <si>
    <t>Vojta, Majkl, Evička, Karamela, Péťa</t>
  </si>
  <si>
    <t>C2gum</t>
  </si>
  <si>
    <t>Ya Basta!</t>
  </si>
  <si>
    <t>Libor, Dan, Miki</t>
  </si>
  <si>
    <t>Vylitá Váza</t>
  </si>
  <si>
    <t>Praha 10</t>
  </si>
  <si>
    <t>Bohouš, Dejf, Muzzy, Doušák,, Vládík, Míša</t>
  </si>
  <si>
    <t>Neuděláš nic</t>
  </si>
  <si>
    <t>Vezír, Tonda, Křepi, Dony,, George, Vojtíšek</t>
  </si>
  <si>
    <t>Výběr</t>
  </si>
  <si>
    <t>Čajík, Tom, Kuba, Rakša, , Martina, Lukáš, Marmeláda</t>
  </si>
  <si>
    <t>Oranžoví amatéři</t>
  </si>
  <si>
    <t>Václav, Martin, Jiří, Jana, Robert, Dana</t>
  </si>
  <si>
    <t>Atlantida</t>
  </si>
  <si>
    <t>Jiří, Monika, Nela, Eliška,, Terka, Jana, Líba</t>
  </si>
  <si>
    <t>77. středisko ROD SOVY Praha 10</t>
  </si>
  <si>
    <t>Vodní sova</t>
  </si>
  <si>
    <t>Rumpál, Bobr, Lampa, Zuzana,, Palék, Houla, Monika</t>
  </si>
  <si>
    <t>Furdry</t>
  </si>
  <si>
    <t>Radek Forman, Dominika, Jessi,, Šimon, Luboš a Vojta Driákovi</t>
  </si>
  <si>
    <t>Posádka 2</t>
  </si>
  <si>
    <t>Blecha, Kšanda, Bond, Mlejnek, Vlnka</t>
  </si>
  <si>
    <t>Erasmus ICT Prague</t>
  </si>
  <si>
    <t>Pablo, Chiara, Eeki, Faw, Llorenc, Alice</t>
  </si>
  <si>
    <t>středisko Kalich Tábor</t>
  </si>
  <si>
    <t>Lodní šrouby</t>
  </si>
  <si>
    <t>Tábor</t>
  </si>
  <si>
    <t>Orel, Corny, Jery, Koko,, Hanička, Macek</t>
  </si>
  <si>
    <t>2. OVS - Ladies VDF</t>
  </si>
  <si>
    <t>Keren, Brzda, Admin, Kuba</t>
  </si>
  <si>
    <t>C2</t>
  </si>
  <si>
    <t>Mirda, Šárin</t>
  </si>
  <si>
    <t>C2plast</t>
  </si>
  <si>
    <t>Sokol Pražský</t>
  </si>
  <si>
    <t>Kadlec - Lukáš</t>
  </si>
  <si>
    <t>Kája, Gargamel</t>
  </si>
  <si>
    <t>WC Pivsoun</t>
  </si>
  <si>
    <t>Učitelský</t>
  </si>
  <si>
    <t>WC Pivsoun Praha</t>
  </si>
  <si>
    <t>Pidži - Bouša Stylers</t>
  </si>
  <si>
    <t>Sharks</t>
  </si>
  <si>
    <t>Shark 1, Shark 2</t>
  </si>
  <si>
    <t>KSK Praha</t>
  </si>
  <si>
    <t>Cedník s.r.o.</t>
  </si>
  <si>
    <t>Kombajn, Dráče</t>
  </si>
  <si>
    <t>VTO Neptun</t>
  </si>
  <si>
    <t>Fialky</t>
  </si>
  <si>
    <t>Anča, Elis</t>
  </si>
  <si>
    <t>Cesna</t>
  </si>
  <si>
    <t>Nové Zámky</t>
  </si>
  <si>
    <t>Hurvanjsz, Martin</t>
  </si>
  <si>
    <t>Moe's</t>
  </si>
  <si>
    <t>Bra2</t>
  </si>
  <si>
    <t>Guvol, Jerome</t>
  </si>
  <si>
    <t>Maják -  Lumturo</t>
  </si>
  <si>
    <t>378</t>
  </si>
  <si>
    <t>Veselí</t>
  </si>
  <si>
    <t>Voves, Vavroch</t>
  </si>
  <si>
    <t>Martin + Jirka</t>
  </si>
  <si>
    <t>Kadaň</t>
  </si>
  <si>
    <t>Jirka, Martin</t>
  </si>
  <si>
    <t>Fofrníci</t>
  </si>
  <si>
    <t>Vlk, Lucka</t>
  </si>
  <si>
    <t>Anička, Luboš</t>
  </si>
  <si>
    <t>Final Fantasy</t>
  </si>
  <si>
    <t>Kudrlina, Johny</t>
  </si>
  <si>
    <t>Pítrsovci</t>
  </si>
  <si>
    <t>Pítrs, Simča</t>
  </si>
  <si>
    <t>Křemeni</t>
  </si>
  <si>
    <t>Kaloh, Veselý mužíček Henri</t>
  </si>
  <si>
    <t>Vodouš</t>
  </si>
  <si>
    <t>Saša, Míša</t>
  </si>
  <si>
    <t>Duha - Modrá Střelka</t>
  </si>
  <si>
    <t>Potápky</t>
  </si>
  <si>
    <t>Náchod</t>
  </si>
  <si>
    <t>Kamča, Krtek</t>
  </si>
  <si>
    <t>Jack Sparow Gang</t>
  </si>
  <si>
    <t>Jirka, Ondra</t>
  </si>
  <si>
    <t>K</t>
  </si>
  <si>
    <t>K2r</t>
  </si>
  <si>
    <t>SK sport Zbraslav</t>
  </si>
  <si>
    <t>Borci</t>
  </si>
  <si>
    <t>Oskarson, Zeus</t>
  </si>
  <si>
    <t>USK - Praha</t>
  </si>
  <si>
    <t>MATES s KTYREM</t>
  </si>
  <si>
    <t>Mates, Kryt</t>
  </si>
  <si>
    <t>Bohemians Praha</t>
  </si>
  <si>
    <t>Vašek</t>
  </si>
  <si>
    <t>Michal</t>
  </si>
  <si>
    <t>Míma</t>
  </si>
  <si>
    <t>10:16:16,1</t>
  </si>
  <si>
    <t>10:17:02,6</t>
  </si>
  <si>
    <t>10:23:04,9</t>
  </si>
  <si>
    <t>10:23:05,2</t>
  </si>
  <si>
    <t>10:28:17,7</t>
  </si>
  <si>
    <t>10:29:30,5</t>
  </si>
  <si>
    <t>10:37:00,1</t>
  </si>
  <si>
    <t>10:37:16,6</t>
  </si>
  <si>
    <t>10:38:22,7</t>
  </si>
  <si>
    <t>10:38:36,9</t>
  </si>
  <si>
    <t>10:38:47,7</t>
  </si>
  <si>
    <t>10:39:01,2</t>
  </si>
  <si>
    <t>10:40:34,6</t>
  </si>
  <si>
    <t>10:41:37,6</t>
  </si>
  <si>
    <t>10:41:59,9</t>
  </si>
  <si>
    <t>10:42:02,0</t>
  </si>
  <si>
    <t>10:43:38,8</t>
  </si>
  <si>
    <t>10:43:56,5</t>
  </si>
  <si>
    <t>10:44:33,2</t>
  </si>
  <si>
    <t>10:44:50,4</t>
  </si>
  <si>
    <t>10:44:59,7</t>
  </si>
  <si>
    <t>10:45:18,6</t>
  </si>
  <si>
    <t>10:45:34,6</t>
  </si>
  <si>
    <t>10:46:46,5</t>
  </si>
  <si>
    <t>10:46:59,4</t>
  </si>
  <si>
    <t>10:47:01,3</t>
  </si>
  <si>
    <t>10:47:06,1</t>
  </si>
  <si>
    <t>10:48:54,3</t>
  </si>
  <si>
    <t>10:49:28,3</t>
  </si>
  <si>
    <t>10:50:42,3</t>
  </si>
  <si>
    <t>10:50:58,2</t>
  </si>
  <si>
    <t>10:51:08,8</t>
  </si>
  <si>
    <t>10:51:12,2</t>
  </si>
  <si>
    <t>10:52:23,4</t>
  </si>
  <si>
    <t>10:52:55,2</t>
  </si>
  <si>
    <t>10:53:40,0</t>
  </si>
  <si>
    <t>10:54:23,3</t>
  </si>
  <si>
    <t>10:55:08,2</t>
  </si>
  <si>
    <t>10:55:27,5</t>
  </si>
  <si>
    <t>10:55:48,3</t>
  </si>
  <si>
    <t>10:56:26,4</t>
  </si>
  <si>
    <t>10:57:19,6</t>
  </si>
  <si>
    <t>10:58:53,6</t>
  </si>
  <si>
    <t>11:01:08,5</t>
  </si>
  <si>
    <t>11:01:45,2</t>
  </si>
  <si>
    <t>11:04:00,4</t>
  </si>
  <si>
    <t>11:04:04,5</t>
  </si>
  <si>
    <t>11:04:41,3</t>
  </si>
  <si>
    <t>11:05:53,3</t>
  </si>
  <si>
    <t>11:06:09,5</t>
  </si>
  <si>
    <t>11:06:41,9</t>
  </si>
  <si>
    <t>11:06:53,4</t>
  </si>
  <si>
    <t>11:07:34,7</t>
  </si>
  <si>
    <t>11:08:04,4</t>
  </si>
  <si>
    <t>11:09:00,9</t>
  </si>
  <si>
    <t>11:09:10,7</t>
  </si>
  <si>
    <t>11:09:32,9</t>
  </si>
  <si>
    <t>11:09:54,7</t>
  </si>
  <si>
    <t>11:11:30,7</t>
  </si>
  <si>
    <t>11:12:11,6</t>
  </si>
  <si>
    <t>11:12:31,1</t>
  </si>
  <si>
    <t>11:13:22,5</t>
  </si>
  <si>
    <t>11:14:22,3</t>
  </si>
  <si>
    <t>11:15:02,2</t>
  </si>
  <si>
    <t>11:15:46,4</t>
  </si>
  <si>
    <t>11:16:18,7</t>
  </si>
  <si>
    <t>11:16:44,3</t>
  </si>
  <si>
    <t>11:17:42,5</t>
  </si>
  <si>
    <t>11:17:43,4</t>
  </si>
  <si>
    <t>11:17:52,7</t>
  </si>
  <si>
    <t>11:18:50,9</t>
  </si>
  <si>
    <t>11:19:01,5</t>
  </si>
  <si>
    <t>11:19:24,0</t>
  </si>
  <si>
    <t>11:19:40,7</t>
  </si>
  <si>
    <t>11:19:50,0</t>
  </si>
  <si>
    <t>11:20:12,5</t>
  </si>
  <si>
    <t>11:22:54,2</t>
  </si>
  <si>
    <t>11:23:13,5</t>
  </si>
  <si>
    <t>11:23:34,8</t>
  </si>
  <si>
    <t>11:23:39,4</t>
  </si>
  <si>
    <t>11:24:12,8</t>
  </si>
  <si>
    <t>11:24:22,3</t>
  </si>
  <si>
    <t>11:24:45,4</t>
  </si>
  <si>
    <t>11:25:28,7</t>
  </si>
  <si>
    <t>11:25:35,6</t>
  </si>
  <si>
    <t>11:25:49,7</t>
  </si>
  <si>
    <t>11:26:08,3</t>
  </si>
  <si>
    <t>11:27:30,3</t>
  </si>
  <si>
    <t>11:29:09,4</t>
  </si>
  <si>
    <t>11:29:11,6</t>
  </si>
  <si>
    <t>11:29:43,8</t>
  </si>
  <si>
    <t>11:30:14,0</t>
  </si>
  <si>
    <t>11:30:41,6</t>
  </si>
  <si>
    <t>11:31:32,4</t>
  </si>
  <si>
    <t>11:31:42,0</t>
  </si>
  <si>
    <t>11:32:29,1</t>
  </si>
  <si>
    <t>11:32:50,2</t>
  </si>
  <si>
    <t>11:33:06,6</t>
  </si>
  <si>
    <t>11:33:09,6</t>
  </si>
  <si>
    <t>11:33:17,6</t>
  </si>
  <si>
    <t>11:34:03,4</t>
  </si>
  <si>
    <t>11:34:29,4</t>
  </si>
  <si>
    <t>11:38:12,7</t>
  </si>
  <si>
    <t>11:38:24,0</t>
  </si>
  <si>
    <t>11:38:37,1</t>
  </si>
  <si>
    <t>11:39:24,8</t>
  </si>
  <si>
    <t>11:41:27,8</t>
  </si>
  <si>
    <t>11:42:13,0</t>
  </si>
  <si>
    <t>11:42:56,2</t>
  </si>
  <si>
    <t>11:43:36,7</t>
  </si>
  <si>
    <t>11:43:56,6</t>
  </si>
  <si>
    <t>11:44:02,9</t>
  </si>
  <si>
    <t>11:44:28,4</t>
  </si>
  <si>
    <t>11:45:23,3</t>
  </si>
  <si>
    <t>11:46:58,5</t>
  </si>
  <si>
    <t>11:47:10,8</t>
  </si>
  <si>
    <t>11:48:24,7</t>
  </si>
  <si>
    <t>11:48:50,9</t>
  </si>
  <si>
    <t>11:48:52,5</t>
  </si>
  <si>
    <t>11:49:16,2</t>
  </si>
  <si>
    <t>11:50:34,3</t>
  </si>
  <si>
    <t>11:51:31,2</t>
  </si>
  <si>
    <t>11:54:58,3</t>
  </si>
  <si>
    <t>11:57:58,9</t>
  </si>
  <si>
    <t>12:02:11,5</t>
  </si>
  <si>
    <t>skupina Šán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</si>
</sst>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.0"/>
    <numFmt numFmtId="165" formatCode="_-* #,##0.00\ _K_č_s_-;\-* #,##0.00\ _K_č_s_-;_-* &quot;-&quot;??\ _K_č_s_-;_-@_-"/>
    <numFmt numFmtId="166" formatCode="_-* #,##0\ _K_č_s_-;\-* #,##0\ _K_č_s_-;_-* &quot;-&quot;\ _K_č_s_-;_-@_-"/>
    <numFmt numFmtId="167" formatCode="_-* #,##0.00\ &quot;Kčs&quot;_-;\-* #,##0.00\ &quot;Kčs&quot;_-;_-* &quot;-&quot;??\ &quot;Kčs&quot;_-;_-@_-"/>
    <numFmt numFmtId="168" formatCode="_-* #,##0\ &quot;Kčs&quot;_-;\-* #,##0\ &quot;Kčs&quot;_-;_-* &quot;-&quot;\ &quot;Kčs&quot;_-;_-@_-"/>
  </numFmts>
  <fonts count="25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0"/>
    </font>
    <font>
      <sz val="8"/>
      <name val="Arial"/>
      <family val="0"/>
    </font>
    <font>
      <sz val="8"/>
      <name val="Tahoma"/>
      <family val="2"/>
    </font>
    <font>
      <sz val="10"/>
      <color indexed="55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 CE"/>
      <family val="0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6" applyNumberFormat="0" applyAlignment="0" applyProtection="0"/>
    <xf numFmtId="0" fontId="8" fillId="15" borderId="0" applyNumberFormat="0" applyBorder="0" applyAlignment="0" applyProtection="0"/>
    <xf numFmtId="0" fontId="18" fillId="7" borderId="1" applyNumberFormat="0" applyAlignment="0" applyProtection="0"/>
    <xf numFmtId="0" fontId="17" fillId="17" borderId="6" applyNumberFormat="0" applyAlignment="0" applyProtection="0"/>
    <xf numFmtId="0" fontId="19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" fillId="0" borderId="0">
      <alignment/>
      <protection/>
    </xf>
    <xf numFmtId="0" fontId="2" fillId="4" borderId="8" applyNumberFormat="0" applyFont="0" applyAlignment="0" applyProtection="0"/>
    <xf numFmtId="0" fontId="22" fillId="16" borderId="9" applyNumberFormat="0" applyAlignment="0" applyProtection="0"/>
    <xf numFmtId="0" fontId="2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8" fillId="7" borderId="1" applyNumberFormat="0" applyAlignment="0" applyProtection="0"/>
    <xf numFmtId="0" fontId="9" fillId="16" borderId="1" applyNumberFormat="0" applyAlignment="0" applyProtection="0"/>
    <xf numFmtId="0" fontId="22" fillId="16" borderId="9" applyNumberFormat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 shrinkToFit="1"/>
    </xf>
    <xf numFmtId="49" fontId="0" fillId="0" borderId="0" xfId="0" applyNumberFormat="1" applyFill="1" applyAlignment="1">
      <alignment horizontal="right" shrinkToFit="1"/>
    </xf>
    <xf numFmtId="0" fontId="0" fillId="0" borderId="0" xfId="0" applyFill="1" applyAlignment="1">
      <alignment horizontal="center" shrinkToFit="1"/>
    </xf>
    <xf numFmtId="0" fontId="0" fillId="0" borderId="0" xfId="0" applyFill="1" applyAlignment="1">
      <alignment shrinkToFit="1"/>
    </xf>
    <xf numFmtId="46" fontId="0" fillId="0" borderId="0" xfId="0" applyNumberFormat="1" applyFill="1" applyAlignment="1">
      <alignment horizontal="right" shrinkToFit="1"/>
    </xf>
    <xf numFmtId="0" fontId="2" fillId="0" borderId="0" xfId="0" applyFont="1" applyFill="1" applyAlignment="1">
      <alignment shrinkToFit="1"/>
    </xf>
    <xf numFmtId="49" fontId="0" fillId="0" borderId="0" xfId="0" applyNumberFormat="1" applyFill="1" applyAlignment="1">
      <alignment horizontal="right"/>
    </xf>
    <xf numFmtId="0" fontId="0" fillId="0" borderId="0" xfId="0" applyFill="1" applyAlignment="1">
      <alignment horizontal="center"/>
    </xf>
    <xf numFmtId="46" fontId="0" fillId="0" borderId="0" xfId="0" applyNumberFormat="1" applyFill="1" applyAlignment="1">
      <alignment horizontal="right"/>
    </xf>
    <xf numFmtId="46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/>
    </xf>
    <xf numFmtId="164" fontId="0" fillId="0" borderId="0" xfId="0" applyNumberFormat="1" applyFill="1" applyAlignment="1" applyProtection="1">
      <alignment horizontal="left"/>
      <protection/>
    </xf>
    <xf numFmtId="0" fontId="0" fillId="0" borderId="0" xfId="0" applyFill="1" applyAlignment="1">
      <alignment horizontal="right"/>
    </xf>
    <xf numFmtId="0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>
      <alignment/>
    </xf>
    <xf numFmtId="20" fontId="0" fillId="0" borderId="0" xfId="0" applyNumberFormat="1" applyFill="1" applyAlignment="1" applyProtection="1">
      <alignment horizontal="left"/>
      <protection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>
      <alignment horizontal="center" wrapText="1"/>
    </xf>
    <xf numFmtId="0" fontId="0" fillId="18" borderId="0" xfId="0" applyFill="1" applyAlignment="1">
      <alignment/>
    </xf>
    <xf numFmtId="49" fontId="0" fillId="18" borderId="0" xfId="0" applyNumberFormat="1" applyFill="1" applyAlignment="1">
      <alignment horizontal="right"/>
    </xf>
    <xf numFmtId="0" fontId="0" fillId="18" borderId="0" xfId="0" applyFill="1" applyAlignment="1">
      <alignment horizontal="center"/>
    </xf>
    <xf numFmtId="46" fontId="0" fillId="18" borderId="0" xfId="0" applyNumberFormat="1" applyFill="1" applyAlignment="1">
      <alignment horizontal="right"/>
    </xf>
    <xf numFmtId="46" fontId="0" fillId="18" borderId="0" xfId="0" applyNumberFormat="1" applyFill="1" applyAlignment="1">
      <alignment/>
    </xf>
    <xf numFmtId="0" fontId="5" fillId="0" borderId="0" xfId="0" applyFont="1" applyFill="1" applyAlignment="1">
      <alignment horizontal="center" shrinkToFit="1"/>
    </xf>
    <xf numFmtId="0" fontId="0" fillId="0" borderId="0" xfId="0" applyNumberFormat="1" applyFill="1" applyAlignment="1">
      <alignment horizontal="center" shrinkToFit="1"/>
    </xf>
    <xf numFmtId="0" fontId="1" fillId="0" borderId="11" xfId="83" applyFont="1" applyFill="1" applyBorder="1" applyAlignment="1">
      <alignment horizontal="center"/>
      <protection/>
    </xf>
    <xf numFmtId="49" fontId="1" fillId="0" borderId="11" xfId="83" applyNumberFormat="1" applyFont="1" applyFill="1" applyBorder="1" applyAlignment="1">
      <alignment horizontal="right"/>
      <protection/>
    </xf>
    <xf numFmtId="0" fontId="1" fillId="0" borderId="11" xfId="83" applyFont="1" applyFill="1" applyBorder="1" applyAlignment="1">
      <alignment horizontal="center" wrapText="1"/>
      <protection/>
    </xf>
    <xf numFmtId="0" fontId="2" fillId="0" borderId="0" xfId="83" applyFill="1" applyAlignment="1">
      <alignment horizontal="right" shrinkToFit="1"/>
      <protection/>
    </xf>
    <xf numFmtId="49" fontId="2" fillId="0" borderId="0" xfId="83" applyNumberFormat="1" applyFill="1" applyAlignment="1">
      <alignment horizontal="right" shrinkToFit="1"/>
      <protection/>
    </xf>
    <xf numFmtId="0" fontId="2" fillId="0" borderId="0" xfId="83" applyFill="1" applyAlignment="1">
      <alignment horizontal="center" shrinkToFit="1"/>
      <protection/>
    </xf>
    <xf numFmtId="0" fontId="5" fillId="0" borderId="0" xfId="83" applyFont="1" applyFill="1" applyAlignment="1">
      <alignment horizontal="center" shrinkToFit="1"/>
      <protection/>
    </xf>
    <xf numFmtId="0" fontId="2" fillId="0" borderId="0" xfId="83" applyFill="1" applyAlignment="1">
      <alignment shrinkToFit="1"/>
      <protection/>
    </xf>
    <xf numFmtId="46" fontId="2" fillId="0" borderId="0" xfId="83" applyNumberFormat="1" applyFill="1" applyAlignment="1">
      <alignment horizontal="right" shrinkToFit="1"/>
      <protection/>
    </xf>
    <xf numFmtId="0" fontId="2" fillId="0" borderId="0" xfId="83" applyNumberFormat="1" applyFill="1" applyAlignment="1">
      <alignment horizontal="center" shrinkToFit="1"/>
      <protection/>
    </xf>
  </cellXfs>
  <cellStyles count="9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Check Cell" xfId="69"/>
    <cellStyle name="Chybně" xfId="70"/>
    <cellStyle name="Input" xfId="71"/>
    <cellStyle name="Kontrolní buňka" xfId="72"/>
    <cellStyle name="Linked Cell" xfId="73"/>
    <cellStyle name="Currency" xfId="74"/>
    <cellStyle name="Currency [0]" xfId="75"/>
    <cellStyle name="Nadpis 1" xfId="76"/>
    <cellStyle name="Nadpis 2" xfId="77"/>
    <cellStyle name="Nadpis 3" xfId="78"/>
    <cellStyle name="Nadpis 4" xfId="79"/>
    <cellStyle name="Název" xfId="80"/>
    <cellStyle name="Neutral" xfId="81"/>
    <cellStyle name="Neutrální" xfId="82"/>
    <cellStyle name="normální_Výsledková listina" xfId="83"/>
    <cellStyle name="Note" xfId="84"/>
    <cellStyle name="Output" xfId="85"/>
    <cellStyle name="Poznámka" xfId="86"/>
    <cellStyle name="Percent" xfId="87"/>
    <cellStyle name="Propojená buňka" xfId="88"/>
    <cellStyle name="Followed Hyperlink" xfId="89"/>
    <cellStyle name="Správně" xfId="90"/>
    <cellStyle name="Text upozornění" xfId="91"/>
    <cellStyle name="Title" xfId="92"/>
    <cellStyle name="Total" xfId="93"/>
    <cellStyle name="Vstup" xfId="94"/>
    <cellStyle name="Výpočet" xfId="95"/>
    <cellStyle name="Výstup" xfId="96"/>
    <cellStyle name="Vysvětlující text" xfId="97"/>
    <cellStyle name="Warning Text" xfId="98"/>
    <cellStyle name="Zvýraznění 1" xfId="99"/>
    <cellStyle name="Zvýraznění 2" xfId="100"/>
    <cellStyle name="Zvýraznění 3" xfId="101"/>
    <cellStyle name="Zvýraznění 4" xfId="102"/>
    <cellStyle name="Zvýraznění 5" xfId="103"/>
    <cellStyle name="Zvýraznění 6" xfId="104"/>
  </cellStyles>
  <dxfs count="3">
    <dxf>
      <border>
        <top style="thin">
          <color rgb="FF000000"/>
        </top>
      </border>
    </dxf>
    <dxf>
      <font>
        <b/>
        <i val="0"/>
        <color auto="1"/>
      </font>
      <border>
        <top style="thin">
          <color rgb="FF000000"/>
        </top>
      </border>
    </dxf>
    <dxf>
      <font>
        <b/>
        <i val="0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2"/>
  <sheetViews>
    <sheetView showZeros="0" tabSelected="1" zoomScale="99" zoomScaleNormal="99" workbookViewId="0" topLeftCell="A94">
      <selection activeCell="A1" sqref="A1:R129"/>
    </sheetView>
  </sheetViews>
  <sheetFormatPr defaultColWidth="9.140625" defaultRowHeight="12.75"/>
  <cols>
    <col min="1" max="1" width="6.7109375" style="1" customWidth="1"/>
    <col min="2" max="2" width="6.00390625" style="8" customWidth="1"/>
    <col min="3" max="4" width="5.57421875" style="9" customWidth="1"/>
    <col min="5" max="6" width="7.421875" style="9" customWidth="1"/>
    <col min="7" max="7" width="34.421875" style="1" bestFit="1" customWidth="1"/>
    <col min="8" max="8" width="7.140625" style="1" bestFit="1" customWidth="1"/>
    <col min="9" max="9" width="15.7109375" style="1" customWidth="1"/>
    <col min="10" max="10" width="16.7109375" style="1" customWidth="1"/>
    <col min="11" max="11" width="34.00390625" style="1" customWidth="1"/>
    <col min="12" max="12" width="9.140625" style="10" customWidth="1"/>
    <col min="13" max="18" width="3.7109375" style="11" customWidth="1"/>
    <col min="19" max="16384" width="9.140625" style="1" customWidth="1"/>
  </cols>
  <sheetData>
    <row r="1" spans="1:18" ht="39" thickBot="1">
      <c r="A1" s="31" t="s">
        <v>0</v>
      </c>
      <c r="B1" s="32" t="s">
        <v>1</v>
      </c>
      <c r="C1" s="31" t="s">
        <v>2</v>
      </c>
      <c r="D1" s="31" t="s">
        <v>107</v>
      </c>
      <c r="E1" s="31" t="s">
        <v>117</v>
      </c>
      <c r="F1" s="31" t="s">
        <v>121</v>
      </c>
      <c r="G1" s="31" t="s">
        <v>3</v>
      </c>
      <c r="H1" s="31" t="s">
        <v>4</v>
      </c>
      <c r="I1" s="31" t="s">
        <v>5</v>
      </c>
      <c r="J1" s="31" t="s">
        <v>6</v>
      </c>
      <c r="K1" s="33" t="s">
        <v>7</v>
      </c>
      <c r="L1" s="33" t="s">
        <v>8</v>
      </c>
      <c r="M1" s="33" t="s">
        <v>9</v>
      </c>
      <c r="N1" s="33" t="s">
        <v>10</v>
      </c>
      <c r="O1" s="33" t="s">
        <v>11</v>
      </c>
      <c r="P1" s="33" t="s">
        <v>12</v>
      </c>
      <c r="Q1" s="33" t="s">
        <v>13</v>
      </c>
      <c r="R1" s="33" t="s">
        <v>14</v>
      </c>
    </row>
    <row r="2" spans="1:18" s="5" customFormat="1" ht="13.5" thickTop="1">
      <c r="A2" s="34">
        <v>1</v>
      </c>
      <c r="B2" s="35">
        <v>144</v>
      </c>
      <c r="C2" s="36" t="s">
        <v>15</v>
      </c>
      <c r="D2" s="37" t="s">
        <v>83</v>
      </c>
      <c r="E2" s="37" t="s">
        <v>118</v>
      </c>
      <c r="F2" s="37" t="s">
        <v>122</v>
      </c>
      <c r="G2" s="38" t="s">
        <v>34</v>
      </c>
      <c r="H2" s="38" t="s">
        <v>41</v>
      </c>
      <c r="I2" s="38">
        <v>0</v>
      </c>
      <c r="J2" s="38" t="s">
        <v>35</v>
      </c>
      <c r="K2" s="38" t="s">
        <v>19</v>
      </c>
      <c r="L2" s="39">
        <v>0.02594328703703702</v>
      </c>
      <c r="M2" s="40">
        <v>0</v>
      </c>
      <c r="N2" s="40">
        <v>0</v>
      </c>
      <c r="O2" s="40">
        <v>0</v>
      </c>
      <c r="P2" s="40" t="s">
        <v>19</v>
      </c>
      <c r="Q2" s="40">
        <v>0</v>
      </c>
      <c r="R2" s="40">
        <v>0</v>
      </c>
    </row>
    <row r="3" spans="1:18" s="5" customFormat="1" ht="12.75">
      <c r="A3" s="34">
        <v>2</v>
      </c>
      <c r="B3" s="35">
        <v>154</v>
      </c>
      <c r="C3" s="36" t="s">
        <v>15</v>
      </c>
      <c r="D3" s="37" t="s">
        <v>83</v>
      </c>
      <c r="E3" s="37" t="s">
        <v>118</v>
      </c>
      <c r="F3" s="37" t="s">
        <v>122</v>
      </c>
      <c r="G3" s="38" t="s">
        <v>45</v>
      </c>
      <c r="H3" s="38" t="s">
        <v>123</v>
      </c>
      <c r="I3" s="38" t="s">
        <v>124</v>
      </c>
      <c r="J3" s="38" t="s">
        <v>47</v>
      </c>
      <c r="K3" s="38" t="s">
        <v>125</v>
      </c>
      <c r="L3" s="39">
        <v>0.027469907407407346</v>
      </c>
      <c r="M3" s="40">
        <v>0</v>
      </c>
      <c r="N3" s="40">
        <v>0</v>
      </c>
      <c r="O3" s="40">
        <v>0</v>
      </c>
      <c r="P3" s="40" t="s">
        <v>19</v>
      </c>
      <c r="Q3" s="40">
        <v>0</v>
      </c>
      <c r="R3" s="40">
        <v>0</v>
      </c>
    </row>
    <row r="4" spans="1:18" s="5" customFormat="1" ht="12.75">
      <c r="A4" s="34">
        <v>3</v>
      </c>
      <c r="B4" s="35">
        <v>148</v>
      </c>
      <c r="C4" s="36" t="s">
        <v>15</v>
      </c>
      <c r="D4" s="37" t="s">
        <v>83</v>
      </c>
      <c r="E4" s="37" t="s">
        <v>118</v>
      </c>
      <c r="F4" s="37" t="s">
        <v>122</v>
      </c>
      <c r="G4" s="38" t="s">
        <v>37</v>
      </c>
      <c r="H4" s="38" t="s">
        <v>36</v>
      </c>
      <c r="I4" s="38" t="s">
        <v>86</v>
      </c>
      <c r="J4" s="38" t="s">
        <v>39</v>
      </c>
      <c r="K4" s="38" t="s">
        <v>126</v>
      </c>
      <c r="L4" s="39">
        <v>0.028199074074074015</v>
      </c>
      <c r="M4" s="40">
        <v>0</v>
      </c>
      <c r="N4" s="40">
        <v>0</v>
      </c>
      <c r="O4" s="40">
        <v>0</v>
      </c>
      <c r="P4" s="40" t="s">
        <v>19</v>
      </c>
      <c r="Q4" s="40">
        <v>0</v>
      </c>
      <c r="R4" s="40">
        <v>0</v>
      </c>
    </row>
    <row r="5" spans="1:18" s="5" customFormat="1" ht="12.75">
      <c r="A5" s="34">
        <v>4</v>
      </c>
      <c r="B5" s="35">
        <v>150</v>
      </c>
      <c r="C5" s="36" t="s">
        <v>15</v>
      </c>
      <c r="D5" s="37" t="s">
        <v>83</v>
      </c>
      <c r="E5" s="37" t="s">
        <v>118</v>
      </c>
      <c r="F5" s="37" t="s">
        <v>122</v>
      </c>
      <c r="G5" s="38" t="s">
        <v>69</v>
      </c>
      <c r="H5" s="38" t="s">
        <v>25</v>
      </c>
      <c r="I5" s="38" t="s">
        <v>127</v>
      </c>
      <c r="J5" s="38" t="s">
        <v>26</v>
      </c>
      <c r="K5" s="38" t="s">
        <v>128</v>
      </c>
      <c r="L5" s="39">
        <v>0.028457175925925837</v>
      </c>
      <c r="M5" s="40">
        <v>0</v>
      </c>
      <c r="N5" s="40">
        <v>0</v>
      </c>
      <c r="O5" s="40">
        <v>0</v>
      </c>
      <c r="P5" s="40" t="s">
        <v>19</v>
      </c>
      <c r="Q5" s="40">
        <v>0</v>
      </c>
      <c r="R5" s="40">
        <v>0</v>
      </c>
    </row>
    <row r="6" spans="1:18" s="5" customFormat="1" ht="12.75">
      <c r="A6" s="34">
        <v>5</v>
      </c>
      <c r="B6" s="35">
        <v>155</v>
      </c>
      <c r="C6" s="36" t="s">
        <v>15</v>
      </c>
      <c r="D6" s="37" t="s">
        <v>83</v>
      </c>
      <c r="E6" s="37" t="s">
        <v>119</v>
      </c>
      <c r="F6" s="37" t="s">
        <v>122</v>
      </c>
      <c r="G6" s="38" t="s">
        <v>129</v>
      </c>
      <c r="H6" s="38" t="s">
        <v>17</v>
      </c>
      <c r="I6" s="38" t="s">
        <v>130</v>
      </c>
      <c r="J6" s="38" t="s">
        <v>131</v>
      </c>
      <c r="K6" s="38" t="s">
        <v>132</v>
      </c>
      <c r="L6" s="39">
        <v>0.028481481481481385</v>
      </c>
      <c r="M6" s="40">
        <v>0</v>
      </c>
      <c r="N6" s="40">
        <v>0</v>
      </c>
      <c r="O6" s="40">
        <v>0</v>
      </c>
      <c r="P6" s="40" t="s">
        <v>19</v>
      </c>
      <c r="Q6" s="40">
        <v>0</v>
      </c>
      <c r="R6" s="40">
        <v>0</v>
      </c>
    </row>
    <row r="7" spans="1:18" s="5" customFormat="1" ht="12.75">
      <c r="A7" s="34">
        <v>6</v>
      </c>
      <c r="B7" s="35">
        <v>153</v>
      </c>
      <c r="C7" s="36" t="s">
        <v>15</v>
      </c>
      <c r="D7" s="37" t="s">
        <v>83</v>
      </c>
      <c r="E7" s="37" t="s">
        <v>118</v>
      </c>
      <c r="F7" s="37" t="s">
        <v>122</v>
      </c>
      <c r="G7" s="38" t="s">
        <v>20</v>
      </c>
      <c r="H7" s="38" t="s">
        <v>21</v>
      </c>
      <c r="I7" s="38" t="s">
        <v>133</v>
      </c>
      <c r="J7" s="38" t="s">
        <v>22</v>
      </c>
      <c r="K7" s="38" t="s">
        <v>134</v>
      </c>
      <c r="L7" s="39">
        <v>0.02980671296296289</v>
      </c>
      <c r="M7" s="40">
        <v>0</v>
      </c>
      <c r="N7" s="40">
        <v>0</v>
      </c>
      <c r="O7" s="40">
        <v>0</v>
      </c>
      <c r="P7" s="40" t="s">
        <v>19</v>
      </c>
      <c r="Q7" s="40">
        <v>0</v>
      </c>
      <c r="R7" s="40">
        <v>0</v>
      </c>
    </row>
    <row r="8" spans="1:18" s="5" customFormat="1" ht="12.75">
      <c r="A8" s="34">
        <v>7</v>
      </c>
      <c r="B8" s="35">
        <v>146</v>
      </c>
      <c r="C8" s="36" t="s">
        <v>15</v>
      </c>
      <c r="D8" s="37" t="s">
        <v>83</v>
      </c>
      <c r="E8" s="37" t="s">
        <v>119</v>
      </c>
      <c r="F8" s="37" t="s">
        <v>122</v>
      </c>
      <c r="G8" s="38" t="s">
        <v>23</v>
      </c>
      <c r="H8" s="38" t="s">
        <v>17</v>
      </c>
      <c r="I8" s="38" t="s">
        <v>91</v>
      </c>
      <c r="J8" s="38" t="s">
        <v>24</v>
      </c>
      <c r="K8" s="38" t="s">
        <v>135</v>
      </c>
      <c r="L8" s="39">
        <v>0.030231481481481415</v>
      </c>
      <c r="M8" s="40">
        <v>0</v>
      </c>
      <c r="N8" s="40">
        <v>0</v>
      </c>
      <c r="O8" s="40">
        <v>0</v>
      </c>
      <c r="P8" s="40" t="s">
        <v>19</v>
      </c>
      <c r="Q8" s="40">
        <v>0</v>
      </c>
      <c r="R8" s="40">
        <v>0</v>
      </c>
    </row>
    <row r="9" spans="1:18" s="5" customFormat="1" ht="12.75">
      <c r="A9" s="34">
        <v>8</v>
      </c>
      <c r="B9" s="35">
        <v>152</v>
      </c>
      <c r="C9" s="36" t="s">
        <v>15</v>
      </c>
      <c r="D9" s="37" t="s">
        <v>83</v>
      </c>
      <c r="E9" s="37" t="s">
        <v>119</v>
      </c>
      <c r="F9" s="37" t="s">
        <v>122</v>
      </c>
      <c r="G9" s="38" t="s">
        <v>106</v>
      </c>
      <c r="H9" s="38" t="s">
        <v>136</v>
      </c>
      <c r="I9" s="38" t="s">
        <v>137</v>
      </c>
      <c r="J9" s="38" t="s">
        <v>89</v>
      </c>
      <c r="K9" s="38" t="s">
        <v>138</v>
      </c>
      <c r="L9" s="39">
        <v>0.030538194444444444</v>
      </c>
      <c r="M9" s="40">
        <v>0</v>
      </c>
      <c r="N9" s="40">
        <v>0</v>
      </c>
      <c r="O9" s="40">
        <v>0</v>
      </c>
      <c r="P9" s="40" t="s">
        <v>19</v>
      </c>
      <c r="Q9" s="40">
        <v>0</v>
      </c>
      <c r="R9" s="40">
        <v>0</v>
      </c>
    </row>
    <row r="10" spans="1:18" s="5" customFormat="1" ht="12.75">
      <c r="A10" s="34">
        <v>9</v>
      </c>
      <c r="B10" s="35">
        <v>147</v>
      </c>
      <c r="C10" s="36" t="s">
        <v>15</v>
      </c>
      <c r="D10" s="37" t="s">
        <v>83</v>
      </c>
      <c r="E10" s="37" t="s">
        <v>119</v>
      </c>
      <c r="F10" s="37" t="s">
        <v>122</v>
      </c>
      <c r="G10" s="38" t="s">
        <v>51</v>
      </c>
      <c r="H10" s="38" t="s">
        <v>38</v>
      </c>
      <c r="I10" s="38" t="s">
        <v>139</v>
      </c>
      <c r="J10" s="38" t="s">
        <v>52</v>
      </c>
      <c r="K10" s="38" t="s">
        <v>140</v>
      </c>
      <c r="L10" s="39">
        <v>0.03075694444444438</v>
      </c>
      <c r="M10" s="40">
        <v>0</v>
      </c>
      <c r="N10" s="40">
        <v>0</v>
      </c>
      <c r="O10" s="40">
        <v>0</v>
      </c>
      <c r="P10" s="40" t="s">
        <v>19</v>
      </c>
      <c r="Q10" s="40">
        <v>0</v>
      </c>
      <c r="R10" s="40">
        <v>0</v>
      </c>
    </row>
    <row r="11" spans="1:18" s="5" customFormat="1" ht="12.75">
      <c r="A11" s="34">
        <v>10</v>
      </c>
      <c r="B11" s="35">
        <v>145</v>
      </c>
      <c r="C11" s="36" t="s">
        <v>15</v>
      </c>
      <c r="D11" s="37" t="s">
        <v>83</v>
      </c>
      <c r="E11" s="37" t="s">
        <v>119</v>
      </c>
      <c r="F11" s="37" t="s">
        <v>122</v>
      </c>
      <c r="G11" s="38" t="s">
        <v>31</v>
      </c>
      <c r="H11" s="38" t="s">
        <v>32</v>
      </c>
      <c r="I11" s="38" t="s">
        <v>141</v>
      </c>
      <c r="J11" s="38" t="s">
        <v>33</v>
      </c>
      <c r="K11" s="38" t="s">
        <v>142</v>
      </c>
      <c r="L11" s="39">
        <v>0.030942129629629556</v>
      </c>
      <c r="M11" s="40">
        <v>0</v>
      </c>
      <c r="N11" s="40">
        <v>0</v>
      </c>
      <c r="O11" s="40">
        <v>0</v>
      </c>
      <c r="P11" s="40" t="s">
        <v>19</v>
      </c>
      <c r="Q11" s="40">
        <v>0</v>
      </c>
      <c r="R11" s="40">
        <v>0</v>
      </c>
    </row>
    <row r="12" spans="1:18" s="5" customFormat="1" ht="12.75">
      <c r="A12" s="34">
        <v>11</v>
      </c>
      <c r="B12" s="35">
        <v>151</v>
      </c>
      <c r="C12" s="36" t="s">
        <v>15</v>
      </c>
      <c r="D12" s="37" t="s">
        <v>83</v>
      </c>
      <c r="E12" s="37" t="s">
        <v>120</v>
      </c>
      <c r="F12" s="37" t="s">
        <v>122</v>
      </c>
      <c r="G12" s="38" t="s">
        <v>81</v>
      </c>
      <c r="H12" s="38" t="s">
        <v>46</v>
      </c>
      <c r="I12" s="38" t="s">
        <v>82</v>
      </c>
      <c r="J12" s="38" t="s">
        <v>47</v>
      </c>
      <c r="K12" s="38" t="s">
        <v>143</v>
      </c>
      <c r="L12" s="39">
        <v>0.03177430555555549</v>
      </c>
      <c r="M12" s="40">
        <v>0</v>
      </c>
      <c r="N12" s="40">
        <v>0</v>
      </c>
      <c r="O12" s="40">
        <v>0</v>
      </c>
      <c r="P12" s="40" t="s">
        <v>19</v>
      </c>
      <c r="Q12" s="40">
        <v>0</v>
      </c>
      <c r="R12" s="40">
        <v>0</v>
      </c>
    </row>
    <row r="13" spans="1:18" s="5" customFormat="1" ht="12.75">
      <c r="A13" s="34">
        <v>12</v>
      </c>
      <c r="B13" s="35">
        <v>143</v>
      </c>
      <c r="C13" s="36" t="s">
        <v>15</v>
      </c>
      <c r="D13" s="37" t="s">
        <v>83</v>
      </c>
      <c r="E13" s="37" t="s">
        <v>120</v>
      </c>
      <c r="F13" s="37" t="s">
        <v>122</v>
      </c>
      <c r="G13" s="38" t="s">
        <v>69</v>
      </c>
      <c r="H13" s="38" t="s">
        <v>21</v>
      </c>
      <c r="I13" s="38" t="s">
        <v>144</v>
      </c>
      <c r="J13" s="38" t="s">
        <v>26</v>
      </c>
      <c r="K13" s="38" t="s">
        <v>145</v>
      </c>
      <c r="L13" s="39">
        <v>0.03192361111111103</v>
      </c>
      <c r="M13" s="40">
        <v>0</v>
      </c>
      <c r="N13" s="40">
        <v>0</v>
      </c>
      <c r="O13" s="40">
        <v>0</v>
      </c>
      <c r="P13" s="40" t="s">
        <v>19</v>
      </c>
      <c r="Q13" s="40">
        <v>0</v>
      </c>
      <c r="R13" s="40">
        <v>0</v>
      </c>
    </row>
    <row r="14" spans="1:18" s="5" customFormat="1" ht="12.75">
      <c r="A14" s="34">
        <v>13</v>
      </c>
      <c r="B14" s="35">
        <v>149</v>
      </c>
      <c r="C14" s="36" t="s">
        <v>15</v>
      </c>
      <c r="D14" s="37" t="s">
        <v>83</v>
      </c>
      <c r="E14" s="37" t="s">
        <v>119</v>
      </c>
      <c r="F14" s="37" t="s">
        <v>122</v>
      </c>
      <c r="G14" s="38" t="s">
        <v>101</v>
      </c>
      <c r="H14" s="38" t="s">
        <v>146</v>
      </c>
      <c r="I14" s="38" t="s">
        <v>147</v>
      </c>
      <c r="J14" s="38" t="s">
        <v>103</v>
      </c>
      <c r="K14" s="38" t="s">
        <v>148</v>
      </c>
      <c r="L14" s="39">
        <v>0.03567361111111106</v>
      </c>
      <c r="M14" s="40">
        <v>0</v>
      </c>
      <c r="N14" s="40">
        <v>0</v>
      </c>
      <c r="O14" s="40">
        <v>0</v>
      </c>
      <c r="P14" s="40" t="s">
        <v>19</v>
      </c>
      <c r="Q14" s="40">
        <v>0</v>
      </c>
      <c r="R14" s="40">
        <v>0</v>
      </c>
    </row>
    <row r="15" spans="1:18" s="5" customFormat="1" ht="12.75">
      <c r="A15" s="34">
        <v>1</v>
      </c>
      <c r="B15" s="35">
        <v>169</v>
      </c>
      <c r="C15" s="36" t="s">
        <v>40</v>
      </c>
      <c r="D15" s="37" t="s">
        <v>83</v>
      </c>
      <c r="E15" s="37" t="s">
        <v>118</v>
      </c>
      <c r="F15" s="37" t="s">
        <v>149</v>
      </c>
      <c r="G15" s="38" t="s">
        <v>37</v>
      </c>
      <c r="H15" s="38" t="s">
        <v>36</v>
      </c>
      <c r="I15" s="38" t="s">
        <v>150</v>
      </c>
      <c r="J15" s="38" t="s">
        <v>39</v>
      </c>
      <c r="K15" s="38" t="s">
        <v>151</v>
      </c>
      <c r="L15" s="39">
        <v>0.02706134259259252</v>
      </c>
      <c r="M15" s="40">
        <v>0</v>
      </c>
      <c r="N15" s="40">
        <v>0</v>
      </c>
      <c r="O15" s="40">
        <v>0</v>
      </c>
      <c r="P15" s="40" t="s">
        <v>19</v>
      </c>
      <c r="Q15" s="40">
        <v>0</v>
      </c>
      <c r="R15" s="40">
        <v>0</v>
      </c>
    </row>
    <row r="16" spans="1:18" s="5" customFormat="1" ht="12.75">
      <c r="A16" s="34">
        <v>2</v>
      </c>
      <c r="B16" s="35">
        <v>175</v>
      </c>
      <c r="C16" s="36" t="s">
        <v>40</v>
      </c>
      <c r="D16" s="37" t="s">
        <v>83</v>
      </c>
      <c r="E16" s="37" t="s">
        <v>118</v>
      </c>
      <c r="F16" s="37" t="s">
        <v>149</v>
      </c>
      <c r="G16" s="38" t="s">
        <v>69</v>
      </c>
      <c r="H16" s="38" t="s">
        <v>25</v>
      </c>
      <c r="I16" s="38" t="s">
        <v>152</v>
      </c>
      <c r="J16" s="38" t="s">
        <v>26</v>
      </c>
      <c r="K16" s="38" t="s">
        <v>153</v>
      </c>
      <c r="L16" s="39">
        <v>0.027917824074074005</v>
      </c>
      <c r="M16" s="40">
        <v>0</v>
      </c>
      <c r="N16" s="40">
        <v>0</v>
      </c>
      <c r="O16" s="40">
        <v>0</v>
      </c>
      <c r="P16" s="40" t="s">
        <v>19</v>
      </c>
      <c r="Q16" s="40">
        <v>0</v>
      </c>
      <c r="R16" s="40">
        <v>0</v>
      </c>
    </row>
    <row r="17" spans="1:18" s="5" customFormat="1" ht="12.75">
      <c r="A17" s="34">
        <v>3</v>
      </c>
      <c r="B17" s="35">
        <v>178</v>
      </c>
      <c r="C17" s="36" t="s">
        <v>40</v>
      </c>
      <c r="D17" s="37" t="s">
        <v>83</v>
      </c>
      <c r="E17" s="37" t="s">
        <v>118</v>
      </c>
      <c r="F17" s="37" t="s">
        <v>149</v>
      </c>
      <c r="G17" s="38" t="s">
        <v>45</v>
      </c>
      <c r="H17" s="38" t="s">
        <v>17</v>
      </c>
      <c r="I17" s="38" t="s">
        <v>124</v>
      </c>
      <c r="J17" s="38" t="s">
        <v>47</v>
      </c>
      <c r="K17" s="38" t="s">
        <v>154</v>
      </c>
      <c r="L17" s="39">
        <v>0.028101851851851822</v>
      </c>
      <c r="M17" s="40">
        <v>0</v>
      </c>
      <c r="N17" s="40">
        <v>0</v>
      </c>
      <c r="O17" s="40">
        <v>0</v>
      </c>
      <c r="P17" s="40" t="s">
        <v>19</v>
      </c>
      <c r="Q17" s="40">
        <v>0</v>
      </c>
      <c r="R17" s="40">
        <v>0</v>
      </c>
    </row>
    <row r="18" spans="1:18" s="5" customFormat="1" ht="12.75">
      <c r="A18" s="34">
        <v>4</v>
      </c>
      <c r="B18" s="35">
        <v>172</v>
      </c>
      <c r="C18" s="36" t="s">
        <v>40</v>
      </c>
      <c r="D18" s="37" t="s">
        <v>83</v>
      </c>
      <c r="E18" s="37" t="s">
        <v>118</v>
      </c>
      <c r="F18" s="37" t="s">
        <v>149</v>
      </c>
      <c r="G18" s="38" t="s">
        <v>42</v>
      </c>
      <c r="H18" s="38" t="s">
        <v>43</v>
      </c>
      <c r="I18" s="38" t="s">
        <v>96</v>
      </c>
      <c r="J18" s="38" t="s">
        <v>44</v>
      </c>
      <c r="K18" s="38" t="s">
        <v>155</v>
      </c>
      <c r="L18" s="39">
        <v>0.02822453703703698</v>
      </c>
      <c r="M18" s="40">
        <v>0</v>
      </c>
      <c r="N18" s="40">
        <v>0</v>
      </c>
      <c r="O18" s="40">
        <v>0</v>
      </c>
      <c r="P18" s="40" t="s">
        <v>19</v>
      </c>
      <c r="Q18" s="40">
        <v>0</v>
      </c>
      <c r="R18" s="40">
        <v>0</v>
      </c>
    </row>
    <row r="19" spans="1:18" s="5" customFormat="1" ht="12.75">
      <c r="A19" s="34">
        <v>5</v>
      </c>
      <c r="B19" s="35">
        <v>176</v>
      </c>
      <c r="C19" s="36" t="s">
        <v>40</v>
      </c>
      <c r="D19" s="37" t="s">
        <v>83</v>
      </c>
      <c r="E19" s="37" t="s">
        <v>118</v>
      </c>
      <c r="F19" s="37" t="s">
        <v>149</v>
      </c>
      <c r="G19" s="38" t="s">
        <v>27</v>
      </c>
      <c r="H19" s="38" t="s">
        <v>156</v>
      </c>
      <c r="I19" s="38" t="s">
        <v>157</v>
      </c>
      <c r="J19" s="38" t="s">
        <v>28</v>
      </c>
      <c r="K19" s="38" t="s">
        <v>158</v>
      </c>
      <c r="L19" s="39">
        <v>0.02826388888888881</v>
      </c>
      <c r="M19" s="40">
        <v>0</v>
      </c>
      <c r="N19" s="40">
        <v>0</v>
      </c>
      <c r="O19" s="40">
        <v>0</v>
      </c>
      <c r="P19" s="40" t="s">
        <v>19</v>
      </c>
      <c r="Q19" s="40">
        <v>0</v>
      </c>
      <c r="R19" s="40">
        <v>0</v>
      </c>
    </row>
    <row r="20" spans="1:18" s="5" customFormat="1" ht="12.75">
      <c r="A20" s="34">
        <v>6</v>
      </c>
      <c r="B20" s="35">
        <v>167</v>
      </c>
      <c r="C20" s="36" t="s">
        <v>40</v>
      </c>
      <c r="D20" s="37" t="s">
        <v>83</v>
      </c>
      <c r="E20" s="37" t="s">
        <v>118</v>
      </c>
      <c r="F20" s="37" t="s">
        <v>149</v>
      </c>
      <c r="G20" s="38" t="s">
        <v>67</v>
      </c>
      <c r="H20" s="38" t="s">
        <v>46</v>
      </c>
      <c r="I20" s="38">
        <v>0</v>
      </c>
      <c r="J20" s="38" t="s">
        <v>68</v>
      </c>
      <c r="K20" s="38" t="s">
        <v>159</v>
      </c>
      <c r="L20" s="39">
        <v>0.029456018518518423</v>
      </c>
      <c r="M20" s="40">
        <v>0</v>
      </c>
      <c r="N20" s="40">
        <v>0</v>
      </c>
      <c r="O20" s="40">
        <v>0</v>
      </c>
      <c r="P20" s="40" t="s">
        <v>19</v>
      </c>
      <c r="Q20" s="40">
        <v>0</v>
      </c>
      <c r="R20" s="40">
        <v>0</v>
      </c>
    </row>
    <row r="21" spans="1:18" s="5" customFormat="1" ht="12.75">
      <c r="A21" s="34">
        <v>7</v>
      </c>
      <c r="B21" s="35">
        <v>170</v>
      </c>
      <c r="C21" s="36" t="s">
        <v>40</v>
      </c>
      <c r="D21" s="37" t="s">
        <v>83</v>
      </c>
      <c r="E21" s="37" t="s">
        <v>118</v>
      </c>
      <c r="F21" s="37" t="s">
        <v>149</v>
      </c>
      <c r="G21" s="38" t="s">
        <v>160</v>
      </c>
      <c r="H21" s="38" t="s">
        <v>161</v>
      </c>
      <c r="I21" s="38" t="s">
        <v>162</v>
      </c>
      <c r="J21" s="38" t="s">
        <v>163</v>
      </c>
      <c r="K21" s="38" t="s">
        <v>164</v>
      </c>
      <c r="L21" s="39">
        <v>0.030995370370370257</v>
      </c>
      <c r="M21" s="40">
        <v>0</v>
      </c>
      <c r="N21" s="40">
        <v>0</v>
      </c>
      <c r="O21" s="40">
        <v>0</v>
      </c>
      <c r="P21" s="40" t="s">
        <v>19</v>
      </c>
      <c r="Q21" s="40">
        <v>0</v>
      </c>
      <c r="R21" s="40">
        <v>0</v>
      </c>
    </row>
    <row r="22" spans="1:18" s="5" customFormat="1" ht="12.75">
      <c r="A22" s="34">
        <v>8</v>
      </c>
      <c r="B22" s="35">
        <v>165</v>
      </c>
      <c r="C22" s="36" t="s">
        <v>40</v>
      </c>
      <c r="D22" s="37" t="s">
        <v>83</v>
      </c>
      <c r="E22" s="37" t="s">
        <v>119</v>
      </c>
      <c r="F22" s="37" t="s">
        <v>149</v>
      </c>
      <c r="G22" s="38" t="s">
        <v>165</v>
      </c>
      <c r="H22" s="38" t="s">
        <v>21</v>
      </c>
      <c r="I22" s="38" t="s">
        <v>166</v>
      </c>
      <c r="J22" s="38" t="s">
        <v>167</v>
      </c>
      <c r="K22" s="38" t="s">
        <v>168</v>
      </c>
      <c r="L22" s="39">
        <v>0.031218749999999962</v>
      </c>
      <c r="M22" s="40">
        <v>0</v>
      </c>
      <c r="N22" s="40">
        <v>0</v>
      </c>
      <c r="O22" s="40">
        <v>0</v>
      </c>
      <c r="P22" s="40" t="s">
        <v>19</v>
      </c>
      <c r="Q22" s="40">
        <v>0</v>
      </c>
      <c r="R22" s="40">
        <v>0</v>
      </c>
    </row>
    <row r="23" spans="1:18" s="5" customFormat="1" ht="12.75">
      <c r="A23" s="34">
        <v>9</v>
      </c>
      <c r="B23" s="35">
        <v>173</v>
      </c>
      <c r="C23" s="36" t="s">
        <v>40</v>
      </c>
      <c r="D23" s="37" t="s">
        <v>83</v>
      </c>
      <c r="E23" s="37" t="s">
        <v>118</v>
      </c>
      <c r="F23" s="37" t="s">
        <v>149</v>
      </c>
      <c r="G23" s="38" t="s">
        <v>53</v>
      </c>
      <c r="H23" s="38" t="s">
        <v>54</v>
      </c>
      <c r="I23" s="38" t="s">
        <v>169</v>
      </c>
      <c r="J23" s="38" t="s">
        <v>55</v>
      </c>
      <c r="K23" s="38" t="s">
        <v>170</v>
      </c>
      <c r="L23" s="39">
        <v>0.031459490740740725</v>
      </c>
      <c r="M23" s="40">
        <v>0</v>
      </c>
      <c r="N23" s="40">
        <v>0</v>
      </c>
      <c r="O23" s="40">
        <v>0</v>
      </c>
      <c r="P23" s="40" t="s">
        <v>19</v>
      </c>
      <c r="Q23" s="40">
        <v>0</v>
      </c>
      <c r="R23" s="40">
        <v>0</v>
      </c>
    </row>
    <row r="24" spans="1:18" s="5" customFormat="1" ht="12.75">
      <c r="A24" s="34">
        <v>10</v>
      </c>
      <c r="B24" s="35">
        <v>177</v>
      </c>
      <c r="C24" s="36" t="s">
        <v>40</v>
      </c>
      <c r="D24" s="37" t="s">
        <v>83</v>
      </c>
      <c r="E24" s="37" t="s">
        <v>118</v>
      </c>
      <c r="F24" s="37" t="s">
        <v>149</v>
      </c>
      <c r="G24" s="38" t="s">
        <v>27</v>
      </c>
      <c r="H24" s="38" t="s">
        <v>156</v>
      </c>
      <c r="I24" s="38" t="s">
        <v>73</v>
      </c>
      <c r="J24" s="38" t="s">
        <v>28</v>
      </c>
      <c r="K24" s="38" t="s">
        <v>171</v>
      </c>
      <c r="L24" s="39">
        <v>0.031900462962962894</v>
      </c>
      <c r="M24" s="40">
        <v>0</v>
      </c>
      <c r="N24" s="40">
        <v>0</v>
      </c>
      <c r="O24" s="40">
        <v>0</v>
      </c>
      <c r="P24" s="40" t="s">
        <v>19</v>
      </c>
      <c r="Q24" s="40">
        <v>0</v>
      </c>
      <c r="R24" s="40">
        <v>0</v>
      </c>
    </row>
    <row r="25" spans="1:18" s="5" customFormat="1" ht="12.75">
      <c r="A25" s="34">
        <v>11</v>
      </c>
      <c r="B25" s="35">
        <v>166</v>
      </c>
      <c r="C25" s="36" t="s">
        <v>40</v>
      </c>
      <c r="D25" s="37" t="s">
        <v>83</v>
      </c>
      <c r="E25" s="37" t="s">
        <v>118</v>
      </c>
      <c r="F25" s="37" t="s">
        <v>149</v>
      </c>
      <c r="G25" s="38" t="s">
        <v>172</v>
      </c>
      <c r="H25" s="38">
        <v>0</v>
      </c>
      <c r="I25" s="38" t="s">
        <v>173</v>
      </c>
      <c r="J25" s="38" t="s">
        <v>174</v>
      </c>
      <c r="K25" s="38" t="s">
        <v>175</v>
      </c>
      <c r="L25" s="39">
        <v>0.03251620370370362</v>
      </c>
      <c r="M25" s="40">
        <v>0</v>
      </c>
      <c r="N25" s="40">
        <v>0</v>
      </c>
      <c r="O25" s="40">
        <v>0</v>
      </c>
      <c r="P25" s="40" t="s">
        <v>19</v>
      </c>
      <c r="Q25" s="40">
        <v>0</v>
      </c>
      <c r="R25" s="40">
        <v>0</v>
      </c>
    </row>
    <row r="26" spans="1:18" s="5" customFormat="1" ht="12.75">
      <c r="A26" s="34">
        <v>12</v>
      </c>
      <c r="B26" s="35">
        <v>171</v>
      </c>
      <c r="C26" s="36" t="s">
        <v>40</v>
      </c>
      <c r="D26" s="37" t="s">
        <v>83</v>
      </c>
      <c r="E26" s="37" t="s">
        <v>118</v>
      </c>
      <c r="F26" s="37" t="s">
        <v>149</v>
      </c>
      <c r="G26" s="38" t="s">
        <v>45</v>
      </c>
      <c r="H26" s="38" t="s">
        <v>176</v>
      </c>
      <c r="I26" s="38" t="s">
        <v>177</v>
      </c>
      <c r="J26" s="38" t="s">
        <v>47</v>
      </c>
      <c r="K26" s="38" t="s">
        <v>178</v>
      </c>
      <c r="L26" s="39">
        <v>0.0336041666666666</v>
      </c>
      <c r="M26" s="40">
        <v>0</v>
      </c>
      <c r="N26" s="40">
        <v>0</v>
      </c>
      <c r="O26" s="40">
        <v>0</v>
      </c>
      <c r="P26" s="40" t="s">
        <v>19</v>
      </c>
      <c r="Q26" s="40">
        <v>0</v>
      </c>
      <c r="R26" s="40">
        <v>0</v>
      </c>
    </row>
    <row r="27" spans="1:18" s="5" customFormat="1" ht="12.75">
      <c r="A27" s="34">
        <v>13</v>
      </c>
      <c r="B27" s="35">
        <v>174</v>
      </c>
      <c r="C27" s="36" t="s">
        <v>40</v>
      </c>
      <c r="D27" s="37" t="s">
        <v>83</v>
      </c>
      <c r="E27" s="37" t="s">
        <v>119</v>
      </c>
      <c r="F27" s="37" t="s">
        <v>149</v>
      </c>
      <c r="G27" s="38" t="s">
        <v>48</v>
      </c>
      <c r="H27" s="38" t="s">
        <v>46</v>
      </c>
      <c r="I27" s="38" t="s">
        <v>179</v>
      </c>
      <c r="J27" s="38" t="s">
        <v>49</v>
      </c>
      <c r="K27" s="38" t="s">
        <v>180</v>
      </c>
      <c r="L27" s="39">
        <v>0.03559027777777768</v>
      </c>
      <c r="M27" s="40">
        <v>0</v>
      </c>
      <c r="N27" s="40">
        <v>0</v>
      </c>
      <c r="O27" s="40">
        <v>0</v>
      </c>
      <c r="P27" s="40" t="s">
        <v>19</v>
      </c>
      <c r="Q27" s="40">
        <v>0</v>
      </c>
      <c r="R27" s="40">
        <v>0</v>
      </c>
    </row>
    <row r="28" spans="1:18" s="5" customFormat="1" ht="12.75">
      <c r="A28" s="34">
        <v>14</v>
      </c>
      <c r="B28" s="35">
        <v>168</v>
      </c>
      <c r="C28" s="36" t="s">
        <v>40</v>
      </c>
      <c r="D28" s="37" t="s">
        <v>83</v>
      </c>
      <c r="E28" s="37" t="s">
        <v>118</v>
      </c>
      <c r="F28" s="37" t="s">
        <v>149</v>
      </c>
      <c r="G28" s="38" t="s">
        <v>29</v>
      </c>
      <c r="H28" s="38" t="s">
        <v>181</v>
      </c>
      <c r="I28" s="38" t="s">
        <v>182</v>
      </c>
      <c r="J28" s="38" t="s">
        <v>30</v>
      </c>
      <c r="K28" s="38" t="s">
        <v>183</v>
      </c>
      <c r="L28" s="39">
        <v>0.04125578703703703</v>
      </c>
      <c r="M28" s="40">
        <v>0</v>
      </c>
      <c r="N28" s="40" t="s">
        <v>94</v>
      </c>
      <c r="O28" s="40">
        <v>0</v>
      </c>
      <c r="P28" s="40" t="s">
        <v>19</v>
      </c>
      <c r="Q28" s="40">
        <v>0</v>
      </c>
      <c r="R28" s="40">
        <v>0</v>
      </c>
    </row>
    <row r="29" spans="1:18" s="5" customFormat="1" ht="12.75">
      <c r="A29" s="34">
        <v>1</v>
      </c>
      <c r="B29" s="35">
        <v>193</v>
      </c>
      <c r="C29" s="36" t="s">
        <v>61</v>
      </c>
      <c r="D29" s="37" t="s">
        <v>83</v>
      </c>
      <c r="E29" s="37" t="s">
        <v>120</v>
      </c>
      <c r="F29" s="37" t="s">
        <v>149</v>
      </c>
      <c r="G29" s="38" t="s">
        <v>62</v>
      </c>
      <c r="H29" s="38" t="s">
        <v>46</v>
      </c>
      <c r="I29" s="38" t="s">
        <v>63</v>
      </c>
      <c r="J29" s="38" t="s">
        <v>64</v>
      </c>
      <c r="K29" s="38" t="s">
        <v>184</v>
      </c>
      <c r="L29" s="39">
        <v>0.029736111111111074</v>
      </c>
      <c r="M29" s="40">
        <v>0</v>
      </c>
      <c r="N29" s="40">
        <v>0</v>
      </c>
      <c r="O29" s="40">
        <v>0</v>
      </c>
      <c r="P29" s="40" t="s">
        <v>19</v>
      </c>
      <c r="Q29" s="40">
        <v>0</v>
      </c>
      <c r="R29" s="40">
        <v>0</v>
      </c>
    </row>
    <row r="30" spans="1:18" s="5" customFormat="1" ht="12.75">
      <c r="A30" s="34">
        <v>2</v>
      </c>
      <c r="B30" s="35">
        <v>203</v>
      </c>
      <c r="C30" s="36" t="s">
        <v>61</v>
      </c>
      <c r="D30" s="37" t="s">
        <v>83</v>
      </c>
      <c r="E30" s="37" t="s">
        <v>120</v>
      </c>
      <c r="F30" s="37" t="s">
        <v>149</v>
      </c>
      <c r="G30" s="38" t="s">
        <v>185</v>
      </c>
      <c r="H30" s="38" t="s">
        <v>21</v>
      </c>
      <c r="I30" s="38" t="s">
        <v>186</v>
      </c>
      <c r="J30" s="38" t="s">
        <v>187</v>
      </c>
      <c r="K30" s="38" t="s">
        <v>188</v>
      </c>
      <c r="L30" s="39">
        <v>0.02978356481481481</v>
      </c>
      <c r="M30" s="40">
        <v>0</v>
      </c>
      <c r="N30" s="40">
        <v>0</v>
      </c>
      <c r="O30" s="40">
        <v>0</v>
      </c>
      <c r="P30" s="40" t="s">
        <v>19</v>
      </c>
      <c r="Q30" s="40">
        <v>0</v>
      </c>
      <c r="R30" s="40">
        <v>0</v>
      </c>
    </row>
    <row r="31" spans="1:18" s="5" customFormat="1" ht="12.75">
      <c r="A31" s="34">
        <v>3</v>
      </c>
      <c r="B31" s="35">
        <v>196</v>
      </c>
      <c r="C31" s="36" t="s">
        <v>61</v>
      </c>
      <c r="D31" s="37" t="s">
        <v>83</v>
      </c>
      <c r="E31" s="37" t="s">
        <v>120</v>
      </c>
      <c r="F31" s="37" t="s">
        <v>149</v>
      </c>
      <c r="G31" s="38" t="s">
        <v>67</v>
      </c>
      <c r="H31" s="38" t="s">
        <v>46</v>
      </c>
      <c r="I31" s="38" t="s">
        <v>189</v>
      </c>
      <c r="J31" s="38" t="s">
        <v>68</v>
      </c>
      <c r="K31" s="38" t="s">
        <v>190</v>
      </c>
      <c r="L31" s="39">
        <v>0.030209490740740697</v>
      </c>
      <c r="M31" s="40">
        <v>0</v>
      </c>
      <c r="N31" s="40">
        <v>0</v>
      </c>
      <c r="O31" s="40">
        <v>0</v>
      </c>
      <c r="P31" s="40" t="s">
        <v>19</v>
      </c>
      <c r="Q31" s="40">
        <v>0</v>
      </c>
      <c r="R31" s="40">
        <v>0</v>
      </c>
    </row>
    <row r="32" spans="1:18" s="5" customFormat="1" ht="12.75">
      <c r="A32" s="34">
        <v>4</v>
      </c>
      <c r="B32" s="35">
        <v>192</v>
      </c>
      <c r="C32" s="36" t="s">
        <v>61</v>
      </c>
      <c r="D32" s="37" t="s">
        <v>83</v>
      </c>
      <c r="E32" s="37" t="s">
        <v>120</v>
      </c>
      <c r="F32" s="37" t="s">
        <v>149</v>
      </c>
      <c r="G32" s="38" t="s">
        <v>69</v>
      </c>
      <c r="H32" s="38" t="s">
        <v>21</v>
      </c>
      <c r="I32" s="38" t="s">
        <v>191</v>
      </c>
      <c r="J32" s="38" t="s">
        <v>26</v>
      </c>
      <c r="K32" s="38" t="s">
        <v>192</v>
      </c>
      <c r="L32" s="39">
        <v>0.031042824074073994</v>
      </c>
      <c r="M32" s="40">
        <v>0</v>
      </c>
      <c r="N32" s="40">
        <v>0</v>
      </c>
      <c r="O32" s="40">
        <v>0</v>
      </c>
      <c r="P32" s="40" t="s">
        <v>19</v>
      </c>
      <c r="Q32" s="40">
        <v>0</v>
      </c>
      <c r="R32" s="40">
        <v>0</v>
      </c>
    </row>
    <row r="33" spans="1:18" s="5" customFormat="1" ht="12.75">
      <c r="A33" s="34">
        <v>5</v>
      </c>
      <c r="B33" s="35">
        <v>197</v>
      </c>
      <c r="C33" s="36" t="s">
        <v>61</v>
      </c>
      <c r="D33" s="37" t="s">
        <v>83</v>
      </c>
      <c r="E33" s="37" t="s">
        <v>120</v>
      </c>
      <c r="F33" s="37" t="s">
        <v>149</v>
      </c>
      <c r="G33" s="38" t="s">
        <v>37</v>
      </c>
      <c r="H33" s="38" t="s">
        <v>38</v>
      </c>
      <c r="I33" s="38" t="s">
        <v>66</v>
      </c>
      <c r="J33" s="38" t="s">
        <v>39</v>
      </c>
      <c r="K33" s="38" t="s">
        <v>193</v>
      </c>
      <c r="L33" s="39">
        <v>0.031230324074074</v>
      </c>
      <c r="M33" s="40">
        <v>0</v>
      </c>
      <c r="N33" s="40">
        <v>0</v>
      </c>
      <c r="O33" s="40">
        <v>0</v>
      </c>
      <c r="P33" s="40" t="s">
        <v>19</v>
      </c>
      <c r="Q33" s="40">
        <v>0</v>
      </c>
      <c r="R33" s="40">
        <v>0</v>
      </c>
    </row>
    <row r="34" spans="1:18" s="5" customFormat="1" ht="12.75">
      <c r="A34" s="34">
        <v>6</v>
      </c>
      <c r="B34" s="35">
        <v>195</v>
      </c>
      <c r="C34" s="36" t="s">
        <v>61</v>
      </c>
      <c r="D34" s="37" t="s">
        <v>83</v>
      </c>
      <c r="E34" s="37" t="s">
        <v>120</v>
      </c>
      <c r="F34" s="37" t="s">
        <v>149</v>
      </c>
      <c r="G34" s="38" t="s">
        <v>67</v>
      </c>
      <c r="H34" s="38" t="s">
        <v>46</v>
      </c>
      <c r="I34" s="38" t="s">
        <v>194</v>
      </c>
      <c r="J34" s="38" t="s">
        <v>68</v>
      </c>
      <c r="K34" s="38" t="s">
        <v>195</v>
      </c>
      <c r="L34" s="39">
        <v>0.031605324074074015</v>
      </c>
      <c r="M34" s="40">
        <v>0</v>
      </c>
      <c r="N34" s="40">
        <v>0</v>
      </c>
      <c r="O34" s="40">
        <v>0</v>
      </c>
      <c r="P34" s="40" t="s">
        <v>19</v>
      </c>
      <c r="Q34" s="40">
        <v>0</v>
      </c>
      <c r="R34" s="40">
        <v>0</v>
      </c>
    </row>
    <row r="35" spans="1:18" s="5" customFormat="1" ht="12.75">
      <c r="A35" s="34">
        <v>7</v>
      </c>
      <c r="B35" s="35">
        <v>204</v>
      </c>
      <c r="C35" s="36" t="s">
        <v>61</v>
      </c>
      <c r="D35" s="37" t="s">
        <v>83</v>
      </c>
      <c r="E35" s="37" t="s">
        <v>120</v>
      </c>
      <c r="F35" s="37" t="s">
        <v>149</v>
      </c>
      <c r="G35" s="38" t="s">
        <v>16</v>
      </c>
      <c r="H35" s="38" t="s">
        <v>36</v>
      </c>
      <c r="I35" s="38" t="s">
        <v>196</v>
      </c>
      <c r="J35" s="38" t="s">
        <v>197</v>
      </c>
      <c r="K35" s="38" t="s">
        <v>198</v>
      </c>
      <c r="L35" s="39">
        <v>0.031738425925925906</v>
      </c>
      <c r="M35" s="40">
        <v>0</v>
      </c>
      <c r="N35" s="40">
        <v>0</v>
      </c>
      <c r="O35" s="40">
        <v>0</v>
      </c>
      <c r="P35" s="40" t="s">
        <v>19</v>
      </c>
      <c r="Q35" s="40">
        <v>0</v>
      </c>
      <c r="R35" s="40">
        <v>0</v>
      </c>
    </row>
    <row r="36" spans="1:18" s="5" customFormat="1" ht="12.75">
      <c r="A36" s="34">
        <v>8</v>
      </c>
      <c r="B36" s="35">
        <v>199</v>
      </c>
      <c r="C36" s="36" t="s">
        <v>61</v>
      </c>
      <c r="D36" s="37" t="s">
        <v>83</v>
      </c>
      <c r="E36" s="37" t="s">
        <v>120</v>
      </c>
      <c r="F36" s="37" t="s">
        <v>149</v>
      </c>
      <c r="G36" s="38" t="s">
        <v>45</v>
      </c>
      <c r="H36" s="38" t="s">
        <v>38</v>
      </c>
      <c r="I36" s="38" t="s">
        <v>199</v>
      </c>
      <c r="J36" s="38" t="s">
        <v>47</v>
      </c>
      <c r="K36" s="38" t="s">
        <v>200</v>
      </c>
      <c r="L36" s="39">
        <v>0.03221643518518513</v>
      </c>
      <c r="M36" s="40">
        <v>0</v>
      </c>
      <c r="N36" s="40">
        <v>0</v>
      </c>
      <c r="O36" s="40">
        <v>0</v>
      </c>
      <c r="P36" s="40" t="s">
        <v>19</v>
      </c>
      <c r="Q36" s="40">
        <v>0</v>
      </c>
      <c r="R36" s="40">
        <v>0</v>
      </c>
    </row>
    <row r="37" spans="1:18" s="5" customFormat="1" ht="12.75">
      <c r="A37" s="34">
        <v>9</v>
      </c>
      <c r="B37" s="35">
        <v>194</v>
      </c>
      <c r="C37" s="36" t="s">
        <v>61</v>
      </c>
      <c r="D37" s="37" t="s">
        <v>83</v>
      </c>
      <c r="E37" s="37" t="s">
        <v>120</v>
      </c>
      <c r="F37" s="37" t="s">
        <v>149</v>
      </c>
      <c r="G37" s="38" t="s">
        <v>31</v>
      </c>
      <c r="H37" s="38" t="s">
        <v>32</v>
      </c>
      <c r="I37" s="38" t="s">
        <v>201</v>
      </c>
      <c r="J37" s="38" t="s">
        <v>33</v>
      </c>
      <c r="K37" s="38" t="s">
        <v>202</v>
      </c>
      <c r="L37" s="39">
        <v>0.032560185185185164</v>
      </c>
      <c r="M37" s="40">
        <v>0</v>
      </c>
      <c r="N37" s="40">
        <v>0</v>
      </c>
      <c r="O37" s="40">
        <v>0</v>
      </c>
      <c r="P37" s="40" t="s">
        <v>19</v>
      </c>
      <c r="Q37" s="40">
        <v>0</v>
      </c>
      <c r="R37" s="40">
        <v>0</v>
      </c>
    </row>
    <row r="38" spans="1:18" s="5" customFormat="1" ht="12.75">
      <c r="A38" s="34">
        <v>10</v>
      </c>
      <c r="B38" s="35">
        <v>200</v>
      </c>
      <c r="C38" s="36" t="s">
        <v>61</v>
      </c>
      <c r="D38" s="37" t="s">
        <v>83</v>
      </c>
      <c r="E38" s="37" t="s">
        <v>120</v>
      </c>
      <c r="F38" s="37" t="s">
        <v>149</v>
      </c>
      <c r="G38" s="38" t="s">
        <v>42</v>
      </c>
      <c r="H38" s="38" t="s">
        <v>43</v>
      </c>
      <c r="I38" s="38" t="s">
        <v>65</v>
      </c>
      <c r="J38" s="38" t="s">
        <v>44</v>
      </c>
      <c r="K38" s="38" t="s">
        <v>203</v>
      </c>
      <c r="L38" s="39">
        <v>0.033214120370370304</v>
      </c>
      <c r="M38" s="40">
        <v>0</v>
      </c>
      <c r="N38" s="40">
        <v>0</v>
      </c>
      <c r="O38" s="40">
        <v>0</v>
      </c>
      <c r="P38" s="40" t="s">
        <v>19</v>
      </c>
      <c r="Q38" s="40">
        <v>0</v>
      </c>
      <c r="R38" s="40">
        <v>0</v>
      </c>
    </row>
    <row r="39" spans="1:18" s="5" customFormat="1" ht="12.75">
      <c r="A39" s="34">
        <v>11</v>
      </c>
      <c r="B39" s="35">
        <v>198</v>
      </c>
      <c r="C39" s="36" t="s">
        <v>61</v>
      </c>
      <c r="D39" s="37" t="s">
        <v>83</v>
      </c>
      <c r="E39" s="37" t="s">
        <v>120</v>
      </c>
      <c r="F39" s="37" t="s">
        <v>149</v>
      </c>
      <c r="G39" s="38" t="s">
        <v>160</v>
      </c>
      <c r="H39" s="38" t="s">
        <v>204</v>
      </c>
      <c r="I39" s="38" t="s">
        <v>205</v>
      </c>
      <c r="J39" s="38" t="s">
        <v>163</v>
      </c>
      <c r="K39" s="38" t="s">
        <v>206</v>
      </c>
      <c r="L39" s="39">
        <v>0.033327546296296306</v>
      </c>
      <c r="M39" s="40">
        <v>0</v>
      </c>
      <c r="N39" s="40">
        <v>0</v>
      </c>
      <c r="O39" s="40">
        <v>0</v>
      </c>
      <c r="P39" s="40" t="s">
        <v>19</v>
      </c>
      <c r="Q39" s="40">
        <v>0</v>
      </c>
      <c r="R39" s="40">
        <v>0</v>
      </c>
    </row>
    <row r="40" spans="1:18" s="5" customFormat="1" ht="12.75">
      <c r="A40" s="34">
        <v>12</v>
      </c>
      <c r="B40" s="35">
        <v>202</v>
      </c>
      <c r="C40" s="36" t="s">
        <v>61</v>
      </c>
      <c r="D40" s="37" t="s">
        <v>83</v>
      </c>
      <c r="E40" s="37" t="s">
        <v>120</v>
      </c>
      <c r="F40" s="37" t="s">
        <v>149</v>
      </c>
      <c r="G40" s="38" t="s">
        <v>48</v>
      </c>
      <c r="H40" s="38" t="s">
        <v>46</v>
      </c>
      <c r="I40" s="38" t="s">
        <v>207</v>
      </c>
      <c r="J40" s="38" t="s">
        <v>49</v>
      </c>
      <c r="K40" s="38" t="s">
        <v>208</v>
      </c>
      <c r="L40" s="39">
        <v>0.03358449074074066</v>
      </c>
      <c r="M40" s="40">
        <v>0</v>
      </c>
      <c r="N40" s="40">
        <v>0</v>
      </c>
      <c r="O40" s="40">
        <v>0</v>
      </c>
      <c r="P40" s="40" t="s">
        <v>19</v>
      </c>
      <c r="Q40" s="40">
        <v>0</v>
      </c>
      <c r="R40" s="40">
        <v>0</v>
      </c>
    </row>
    <row r="41" spans="1:18" s="5" customFormat="1" ht="12.75">
      <c r="A41" s="34">
        <v>13</v>
      </c>
      <c r="B41" s="35">
        <v>201</v>
      </c>
      <c r="C41" s="36" t="s">
        <v>61</v>
      </c>
      <c r="D41" s="37" t="s">
        <v>83</v>
      </c>
      <c r="E41" s="37" t="s">
        <v>120</v>
      </c>
      <c r="F41" s="37" t="s">
        <v>149</v>
      </c>
      <c r="G41" s="38" t="s">
        <v>53</v>
      </c>
      <c r="H41" s="38" t="s">
        <v>75</v>
      </c>
      <c r="I41" s="38" t="s">
        <v>209</v>
      </c>
      <c r="J41" s="38" t="s">
        <v>55</v>
      </c>
      <c r="K41" s="38" t="s">
        <v>210</v>
      </c>
      <c r="L41" s="39">
        <v>0.03542129629629631</v>
      </c>
      <c r="M41" s="40">
        <v>0</v>
      </c>
      <c r="N41" s="40">
        <v>0</v>
      </c>
      <c r="O41" s="40">
        <v>0</v>
      </c>
      <c r="P41" s="40" t="s">
        <v>19</v>
      </c>
      <c r="Q41" s="40">
        <v>0</v>
      </c>
      <c r="R41" s="40">
        <v>0</v>
      </c>
    </row>
    <row r="42" spans="1:18" s="5" customFormat="1" ht="12.75">
      <c r="A42" s="34">
        <v>1</v>
      </c>
      <c r="B42" s="35">
        <v>222</v>
      </c>
      <c r="C42" s="36" t="s">
        <v>71</v>
      </c>
      <c r="D42" s="37" t="s">
        <v>83</v>
      </c>
      <c r="E42" s="37" t="s">
        <v>118</v>
      </c>
      <c r="F42" s="37" t="s">
        <v>211</v>
      </c>
      <c r="G42" s="38" t="s">
        <v>37</v>
      </c>
      <c r="H42" s="38" t="s">
        <v>36</v>
      </c>
      <c r="I42" s="38" t="s">
        <v>212</v>
      </c>
      <c r="J42" s="38" t="s">
        <v>39</v>
      </c>
      <c r="K42" s="38" t="s">
        <v>213</v>
      </c>
      <c r="L42" s="39">
        <v>0.028841435185185116</v>
      </c>
      <c r="M42" s="40">
        <v>0</v>
      </c>
      <c r="N42" s="40">
        <v>0</v>
      </c>
      <c r="O42" s="40">
        <v>0</v>
      </c>
      <c r="P42" s="40" t="s">
        <v>19</v>
      </c>
      <c r="Q42" s="40">
        <v>0</v>
      </c>
      <c r="R42" s="40">
        <v>0</v>
      </c>
    </row>
    <row r="43" spans="1:18" s="5" customFormat="1" ht="12.75">
      <c r="A43" s="34">
        <v>2</v>
      </c>
      <c r="B43" s="35">
        <v>219</v>
      </c>
      <c r="C43" s="36" t="s">
        <v>71</v>
      </c>
      <c r="D43" s="37" t="s">
        <v>83</v>
      </c>
      <c r="E43" s="37" t="s">
        <v>118</v>
      </c>
      <c r="F43" s="37" t="s">
        <v>211</v>
      </c>
      <c r="G43" s="38" t="s">
        <v>23</v>
      </c>
      <c r="H43" s="38" t="s">
        <v>17</v>
      </c>
      <c r="I43" s="38" t="s">
        <v>214</v>
      </c>
      <c r="J43" s="38" t="s">
        <v>24</v>
      </c>
      <c r="K43" s="38" t="s">
        <v>215</v>
      </c>
      <c r="L43" s="39">
        <v>0.029436342592592535</v>
      </c>
      <c r="M43" s="40">
        <v>0</v>
      </c>
      <c r="N43" s="40">
        <v>0</v>
      </c>
      <c r="O43" s="40">
        <v>0</v>
      </c>
      <c r="P43" s="40" t="s">
        <v>19</v>
      </c>
      <c r="Q43" s="40">
        <v>0</v>
      </c>
      <c r="R43" s="40">
        <v>0</v>
      </c>
    </row>
    <row r="44" spans="1:18" s="5" customFormat="1" ht="12.75">
      <c r="A44" s="34">
        <v>3</v>
      </c>
      <c r="B44" s="35">
        <v>226</v>
      </c>
      <c r="C44" s="36" t="s">
        <v>71</v>
      </c>
      <c r="D44" s="37" t="s">
        <v>83</v>
      </c>
      <c r="E44" s="37" t="s">
        <v>118</v>
      </c>
      <c r="F44" s="37" t="s">
        <v>211</v>
      </c>
      <c r="G44" s="38" t="s">
        <v>69</v>
      </c>
      <c r="H44" s="38" t="s">
        <v>25</v>
      </c>
      <c r="I44" s="38" t="s">
        <v>216</v>
      </c>
      <c r="J44" s="38" t="s">
        <v>26</v>
      </c>
      <c r="K44" s="38" t="s">
        <v>217</v>
      </c>
      <c r="L44" s="39">
        <v>0.030128472222222147</v>
      </c>
      <c r="M44" s="40">
        <v>0</v>
      </c>
      <c r="N44" s="40">
        <v>0</v>
      </c>
      <c r="O44" s="40">
        <v>0</v>
      </c>
      <c r="P44" s="40" t="s">
        <v>19</v>
      </c>
      <c r="Q44" s="40">
        <v>0</v>
      </c>
      <c r="R44" s="40">
        <v>0</v>
      </c>
    </row>
    <row r="45" spans="1:18" s="5" customFormat="1" ht="12.75">
      <c r="A45" s="34">
        <v>4</v>
      </c>
      <c r="B45" s="35">
        <v>227</v>
      </c>
      <c r="C45" s="36" t="s">
        <v>71</v>
      </c>
      <c r="D45" s="37" t="s">
        <v>83</v>
      </c>
      <c r="E45" s="37" t="s">
        <v>118</v>
      </c>
      <c r="F45" s="37" t="s">
        <v>211</v>
      </c>
      <c r="G45" s="38" t="s">
        <v>69</v>
      </c>
      <c r="H45" s="38" t="s">
        <v>25</v>
      </c>
      <c r="I45" s="38" t="s">
        <v>218</v>
      </c>
      <c r="J45" s="38" t="s">
        <v>26</v>
      </c>
      <c r="K45" s="38" t="s">
        <v>219</v>
      </c>
      <c r="L45" s="39">
        <v>0.03059027777777773</v>
      </c>
      <c r="M45" s="40">
        <v>0</v>
      </c>
      <c r="N45" s="40">
        <v>0</v>
      </c>
      <c r="O45" s="40">
        <v>0</v>
      </c>
      <c r="P45" s="40" t="s">
        <v>19</v>
      </c>
      <c r="Q45" s="40">
        <v>0</v>
      </c>
      <c r="R45" s="40">
        <v>0</v>
      </c>
    </row>
    <row r="46" spans="1:18" s="5" customFormat="1" ht="12.75">
      <c r="A46" s="34">
        <v>5</v>
      </c>
      <c r="B46" s="35">
        <v>223</v>
      </c>
      <c r="C46" s="36" t="s">
        <v>71</v>
      </c>
      <c r="D46" s="37" t="s">
        <v>83</v>
      </c>
      <c r="E46" s="37" t="s">
        <v>118</v>
      </c>
      <c r="F46" s="37" t="s">
        <v>211</v>
      </c>
      <c r="G46" s="38" t="s">
        <v>45</v>
      </c>
      <c r="H46" s="38" t="s">
        <v>176</v>
      </c>
      <c r="I46" s="38" t="s">
        <v>220</v>
      </c>
      <c r="J46" s="38" t="s">
        <v>47</v>
      </c>
      <c r="K46" s="38" t="s">
        <v>221</v>
      </c>
      <c r="L46" s="39">
        <v>0.03110185185185177</v>
      </c>
      <c r="M46" s="40">
        <v>0</v>
      </c>
      <c r="N46" s="40">
        <v>0</v>
      </c>
      <c r="O46" s="40">
        <v>0</v>
      </c>
      <c r="P46" s="40" t="s">
        <v>19</v>
      </c>
      <c r="Q46" s="40">
        <v>0</v>
      </c>
      <c r="R46" s="40">
        <v>0</v>
      </c>
    </row>
    <row r="47" spans="1:18" s="5" customFormat="1" ht="12.75">
      <c r="A47" s="34">
        <v>6</v>
      </c>
      <c r="B47" s="35">
        <v>215</v>
      </c>
      <c r="C47" s="36" t="s">
        <v>71</v>
      </c>
      <c r="D47" s="37" t="s">
        <v>83</v>
      </c>
      <c r="E47" s="37" t="s">
        <v>119</v>
      </c>
      <c r="F47" s="37" t="s">
        <v>211</v>
      </c>
      <c r="G47" s="38" t="s">
        <v>62</v>
      </c>
      <c r="H47" s="38" t="s">
        <v>46</v>
      </c>
      <c r="I47" s="38" t="s">
        <v>63</v>
      </c>
      <c r="J47" s="38" t="s">
        <v>64</v>
      </c>
      <c r="K47" s="38" t="s">
        <v>222</v>
      </c>
      <c r="L47" s="39">
        <v>0.03147569444444437</v>
      </c>
      <c r="M47" s="40">
        <v>0</v>
      </c>
      <c r="N47" s="40">
        <v>0</v>
      </c>
      <c r="O47" s="40">
        <v>0</v>
      </c>
      <c r="P47" s="40" t="s">
        <v>19</v>
      </c>
      <c r="Q47" s="40">
        <v>0</v>
      </c>
      <c r="R47" s="40">
        <v>0</v>
      </c>
    </row>
    <row r="48" spans="1:18" s="5" customFormat="1" ht="12.75">
      <c r="A48" s="34">
        <v>7</v>
      </c>
      <c r="B48" s="35">
        <v>231</v>
      </c>
      <c r="C48" s="36" t="s">
        <v>71</v>
      </c>
      <c r="D48" s="37" t="s">
        <v>83</v>
      </c>
      <c r="E48" s="37" t="s">
        <v>118</v>
      </c>
      <c r="F48" s="37" t="s">
        <v>211</v>
      </c>
      <c r="G48" s="38" t="s">
        <v>45</v>
      </c>
      <c r="H48" s="38" t="s">
        <v>17</v>
      </c>
      <c r="I48" s="38" t="s">
        <v>124</v>
      </c>
      <c r="J48" s="38" t="s">
        <v>47</v>
      </c>
      <c r="K48" s="38" t="s">
        <v>223</v>
      </c>
      <c r="L48" s="39">
        <v>0.03177199074074072</v>
      </c>
      <c r="M48" s="40">
        <v>0</v>
      </c>
      <c r="N48" s="40">
        <v>0</v>
      </c>
      <c r="O48" s="40">
        <v>0</v>
      </c>
      <c r="P48" s="40" t="s">
        <v>19</v>
      </c>
      <c r="Q48" s="40">
        <v>0</v>
      </c>
      <c r="R48" s="40">
        <v>0</v>
      </c>
    </row>
    <row r="49" spans="1:18" s="7" customFormat="1" ht="12.75">
      <c r="A49" s="34">
        <v>8</v>
      </c>
      <c r="B49" s="35">
        <v>221</v>
      </c>
      <c r="C49" s="36" t="s">
        <v>71</v>
      </c>
      <c r="D49" s="37" t="s">
        <v>83</v>
      </c>
      <c r="E49" s="37" t="s">
        <v>118</v>
      </c>
      <c r="F49" s="37" t="s">
        <v>211</v>
      </c>
      <c r="G49" s="38" t="s">
        <v>160</v>
      </c>
      <c r="H49" s="38" t="s">
        <v>224</v>
      </c>
      <c r="I49" s="38" t="s">
        <v>225</v>
      </c>
      <c r="J49" s="38" t="s">
        <v>163</v>
      </c>
      <c r="K49" s="38" t="s">
        <v>226</v>
      </c>
      <c r="L49" s="39">
        <v>0.0324456018518518</v>
      </c>
      <c r="M49" s="40">
        <v>0</v>
      </c>
      <c r="N49" s="40">
        <v>0</v>
      </c>
      <c r="O49" s="40">
        <v>0</v>
      </c>
      <c r="P49" s="40" t="s">
        <v>19</v>
      </c>
      <c r="Q49" s="40">
        <v>0</v>
      </c>
      <c r="R49" s="40">
        <v>0</v>
      </c>
    </row>
    <row r="50" spans="1:18" s="5" customFormat="1" ht="12.75">
      <c r="A50" s="34">
        <v>9</v>
      </c>
      <c r="B50" s="35">
        <v>228</v>
      </c>
      <c r="C50" s="36" t="s">
        <v>71</v>
      </c>
      <c r="D50" s="37" t="s">
        <v>83</v>
      </c>
      <c r="E50" s="37" t="s">
        <v>120</v>
      </c>
      <c r="F50" s="37" t="s">
        <v>211</v>
      </c>
      <c r="G50" s="38" t="s">
        <v>27</v>
      </c>
      <c r="H50" s="38" t="s">
        <v>50</v>
      </c>
      <c r="I50" s="38">
        <v>0</v>
      </c>
      <c r="J50" s="38" t="s">
        <v>28</v>
      </c>
      <c r="K50" s="38" t="s">
        <v>227</v>
      </c>
      <c r="L50" s="39">
        <v>0.03245601851851848</v>
      </c>
      <c r="M50" s="40">
        <v>0</v>
      </c>
      <c r="N50" s="40">
        <v>0</v>
      </c>
      <c r="O50" s="40">
        <v>0</v>
      </c>
      <c r="P50" s="40" t="s">
        <v>19</v>
      </c>
      <c r="Q50" s="40">
        <v>0</v>
      </c>
      <c r="R50" s="40">
        <v>0</v>
      </c>
    </row>
    <row r="51" spans="1:18" s="5" customFormat="1" ht="12.75">
      <c r="A51" s="34">
        <v>10</v>
      </c>
      <c r="B51" s="35">
        <v>225</v>
      </c>
      <c r="C51" s="36" t="s">
        <v>71</v>
      </c>
      <c r="D51" s="37" t="s">
        <v>83</v>
      </c>
      <c r="E51" s="37" t="s">
        <v>118</v>
      </c>
      <c r="F51" s="37" t="s">
        <v>211</v>
      </c>
      <c r="G51" s="38" t="s">
        <v>48</v>
      </c>
      <c r="H51" s="38" t="s">
        <v>21</v>
      </c>
      <c r="I51" s="38" t="s">
        <v>228</v>
      </c>
      <c r="J51" s="38" t="s">
        <v>49</v>
      </c>
      <c r="K51" s="38" t="s">
        <v>229</v>
      </c>
      <c r="L51" s="39">
        <v>0.032563657407407354</v>
      </c>
      <c r="M51" s="40">
        <v>0</v>
      </c>
      <c r="N51" s="40">
        <v>0</v>
      </c>
      <c r="O51" s="40">
        <v>0</v>
      </c>
      <c r="P51" s="40" t="s">
        <v>19</v>
      </c>
      <c r="Q51" s="40">
        <v>0</v>
      </c>
      <c r="R51" s="40">
        <v>0</v>
      </c>
    </row>
    <row r="52" spans="1:18" s="5" customFormat="1" ht="12.75">
      <c r="A52" s="34">
        <v>11</v>
      </c>
      <c r="B52" s="35">
        <v>229</v>
      </c>
      <c r="C52" s="36" t="s">
        <v>71</v>
      </c>
      <c r="D52" s="37" t="s">
        <v>83</v>
      </c>
      <c r="E52" s="37" t="s">
        <v>118</v>
      </c>
      <c r="F52" s="37" t="s">
        <v>211</v>
      </c>
      <c r="G52" s="38" t="s">
        <v>16</v>
      </c>
      <c r="H52" s="38" t="s">
        <v>17</v>
      </c>
      <c r="I52" s="38" t="s">
        <v>80</v>
      </c>
      <c r="J52" s="38" t="s">
        <v>18</v>
      </c>
      <c r="K52" s="38" t="s">
        <v>230</v>
      </c>
      <c r="L52" s="39">
        <v>0.03323726851851849</v>
      </c>
      <c r="M52" s="40">
        <v>0</v>
      </c>
      <c r="N52" s="40">
        <v>0</v>
      </c>
      <c r="O52" s="40">
        <v>0</v>
      </c>
      <c r="P52" s="40" t="s">
        <v>19</v>
      </c>
      <c r="Q52" s="40">
        <v>0</v>
      </c>
      <c r="R52" s="40">
        <v>0</v>
      </c>
    </row>
    <row r="53" spans="1:18" s="5" customFormat="1" ht="12.75">
      <c r="A53" s="34">
        <v>12</v>
      </c>
      <c r="B53" s="35">
        <v>217</v>
      </c>
      <c r="C53" s="36" t="s">
        <v>71</v>
      </c>
      <c r="D53" s="37" t="s">
        <v>83</v>
      </c>
      <c r="E53" s="37" t="s">
        <v>119</v>
      </c>
      <c r="F53" s="37" t="s">
        <v>211</v>
      </c>
      <c r="G53" s="38" t="s">
        <v>172</v>
      </c>
      <c r="H53" s="38">
        <v>0</v>
      </c>
      <c r="I53" s="38" t="s">
        <v>231</v>
      </c>
      <c r="J53" s="38" t="s">
        <v>174</v>
      </c>
      <c r="K53" s="38" t="s">
        <v>232</v>
      </c>
      <c r="L53" s="39">
        <v>0.03335995370370365</v>
      </c>
      <c r="M53" s="40">
        <v>0</v>
      </c>
      <c r="N53" s="40">
        <v>0</v>
      </c>
      <c r="O53" s="40">
        <v>0</v>
      </c>
      <c r="P53" s="40" t="s">
        <v>19</v>
      </c>
      <c r="Q53" s="40">
        <v>0</v>
      </c>
      <c r="R53" s="40">
        <v>0</v>
      </c>
    </row>
    <row r="54" spans="1:18" s="5" customFormat="1" ht="12.75">
      <c r="A54" s="34">
        <v>13</v>
      </c>
      <c r="B54" s="35">
        <v>220</v>
      </c>
      <c r="C54" s="36" t="s">
        <v>71</v>
      </c>
      <c r="D54" s="37" t="s">
        <v>83</v>
      </c>
      <c r="E54" s="37" t="s">
        <v>120</v>
      </c>
      <c r="F54" s="37" t="s">
        <v>211</v>
      </c>
      <c r="G54" s="38" t="s">
        <v>23</v>
      </c>
      <c r="H54" s="38" t="s">
        <v>17</v>
      </c>
      <c r="I54" s="38" t="s">
        <v>233</v>
      </c>
      <c r="J54" s="38" t="s">
        <v>24</v>
      </c>
      <c r="K54" s="38" t="s">
        <v>234</v>
      </c>
      <c r="L54" s="39">
        <v>0.033620370370370356</v>
      </c>
      <c r="M54" s="40">
        <v>0</v>
      </c>
      <c r="N54" s="40">
        <v>0</v>
      </c>
      <c r="O54" s="40">
        <v>0</v>
      </c>
      <c r="P54" s="40" t="s">
        <v>19</v>
      </c>
      <c r="Q54" s="40">
        <v>0</v>
      </c>
      <c r="R54" s="40">
        <v>0</v>
      </c>
    </row>
    <row r="55" spans="1:18" s="5" customFormat="1" ht="12.75">
      <c r="A55" s="34">
        <v>14</v>
      </c>
      <c r="B55" s="35">
        <v>216</v>
      </c>
      <c r="C55" s="36" t="s">
        <v>71</v>
      </c>
      <c r="D55" s="37" t="s">
        <v>83</v>
      </c>
      <c r="E55" s="37" t="s">
        <v>119</v>
      </c>
      <c r="F55" s="37" t="s">
        <v>211</v>
      </c>
      <c r="G55" s="38" t="s">
        <v>165</v>
      </c>
      <c r="H55" s="38" t="s">
        <v>21</v>
      </c>
      <c r="I55" s="38" t="s">
        <v>235</v>
      </c>
      <c r="J55" s="38" t="s">
        <v>167</v>
      </c>
      <c r="K55" s="38" t="s">
        <v>236</v>
      </c>
      <c r="L55" s="39">
        <v>0.03381365740740733</v>
      </c>
      <c r="M55" s="40">
        <v>0</v>
      </c>
      <c r="N55" s="40">
        <v>0</v>
      </c>
      <c r="O55" s="40">
        <v>0</v>
      </c>
      <c r="P55" s="40" t="s">
        <v>19</v>
      </c>
      <c r="Q55" s="40">
        <v>0</v>
      </c>
      <c r="R55" s="40">
        <v>0</v>
      </c>
    </row>
    <row r="56" spans="1:18" s="5" customFormat="1" ht="12.75">
      <c r="A56" s="34">
        <v>15</v>
      </c>
      <c r="B56" s="35">
        <v>232</v>
      </c>
      <c r="C56" s="36" t="s">
        <v>71</v>
      </c>
      <c r="D56" s="37" t="s">
        <v>83</v>
      </c>
      <c r="E56" s="37" t="s">
        <v>120</v>
      </c>
      <c r="F56" s="37" t="s">
        <v>211</v>
      </c>
      <c r="G56" s="38" t="s">
        <v>16</v>
      </c>
      <c r="H56" s="38" t="s">
        <v>36</v>
      </c>
      <c r="I56" s="38" t="s">
        <v>237</v>
      </c>
      <c r="J56" s="38" t="s">
        <v>197</v>
      </c>
      <c r="K56" s="38" t="s">
        <v>238</v>
      </c>
      <c r="L56" s="39">
        <v>0.033921296296296255</v>
      </c>
      <c r="M56" s="40">
        <v>0</v>
      </c>
      <c r="N56" s="40">
        <v>0</v>
      </c>
      <c r="O56" s="40">
        <v>0</v>
      </c>
      <c r="P56" s="40" t="s">
        <v>19</v>
      </c>
      <c r="Q56" s="40">
        <v>0</v>
      </c>
      <c r="R56" s="40">
        <v>0</v>
      </c>
    </row>
    <row r="57" spans="1:18" s="5" customFormat="1" ht="12.75">
      <c r="A57" s="34">
        <v>16</v>
      </c>
      <c r="B57" s="35">
        <v>218</v>
      </c>
      <c r="C57" s="36" t="s">
        <v>71</v>
      </c>
      <c r="D57" s="37" t="s">
        <v>83</v>
      </c>
      <c r="E57" s="37" t="s">
        <v>119</v>
      </c>
      <c r="F57" s="37" t="s">
        <v>211</v>
      </c>
      <c r="G57" s="38" t="s">
        <v>23</v>
      </c>
      <c r="H57" s="38" t="s">
        <v>17</v>
      </c>
      <c r="I57" s="38" t="s">
        <v>239</v>
      </c>
      <c r="J57" s="38" t="s">
        <v>24</v>
      </c>
      <c r="K57" s="38" t="s">
        <v>240</v>
      </c>
      <c r="L57" s="39">
        <v>0.03418171296296291</v>
      </c>
      <c r="M57" s="40">
        <v>0</v>
      </c>
      <c r="N57" s="40">
        <v>0</v>
      </c>
      <c r="O57" s="40">
        <v>0</v>
      </c>
      <c r="P57" s="40" t="s">
        <v>19</v>
      </c>
      <c r="Q57" s="40">
        <v>0</v>
      </c>
      <c r="R57" s="40">
        <v>0</v>
      </c>
    </row>
    <row r="58" spans="1:18" s="5" customFormat="1" ht="12.75">
      <c r="A58" s="34">
        <v>17</v>
      </c>
      <c r="B58" s="35">
        <v>224</v>
      </c>
      <c r="C58" s="36" t="s">
        <v>71</v>
      </c>
      <c r="D58" s="37" t="s">
        <v>83</v>
      </c>
      <c r="E58" s="37" t="s">
        <v>118</v>
      </c>
      <c r="F58" s="37" t="s">
        <v>211</v>
      </c>
      <c r="G58" s="38" t="s">
        <v>45</v>
      </c>
      <c r="H58" s="38" t="s">
        <v>176</v>
      </c>
      <c r="I58" s="38" t="s">
        <v>241</v>
      </c>
      <c r="J58" s="38" t="s">
        <v>47</v>
      </c>
      <c r="K58" s="38" t="s">
        <v>242</v>
      </c>
      <c r="L58" s="39">
        <v>0.03605324074074073</v>
      </c>
      <c r="M58" s="40">
        <v>0</v>
      </c>
      <c r="N58" s="40">
        <v>0</v>
      </c>
      <c r="O58" s="40">
        <v>0</v>
      </c>
      <c r="P58" s="40" t="s">
        <v>19</v>
      </c>
      <c r="Q58" s="40">
        <v>0</v>
      </c>
      <c r="R58" s="40">
        <v>0</v>
      </c>
    </row>
    <row r="59" spans="1:18" s="5" customFormat="1" ht="12.75">
      <c r="A59" s="34">
        <v>18</v>
      </c>
      <c r="B59" s="35">
        <v>230</v>
      </c>
      <c r="C59" s="36" t="s">
        <v>71</v>
      </c>
      <c r="D59" s="37" t="s">
        <v>83</v>
      </c>
      <c r="E59" s="37" t="s">
        <v>118</v>
      </c>
      <c r="F59" s="37" t="s">
        <v>211</v>
      </c>
      <c r="G59" s="38">
        <v>0</v>
      </c>
      <c r="H59" s="38" t="s">
        <v>21</v>
      </c>
      <c r="I59" s="38" t="s">
        <v>93</v>
      </c>
      <c r="J59" s="38" t="s">
        <v>22</v>
      </c>
      <c r="K59" s="38" t="s">
        <v>243</v>
      </c>
      <c r="L59" s="39">
        <v>0.03627662037037033</v>
      </c>
      <c r="M59" s="40">
        <v>0</v>
      </c>
      <c r="N59" s="40">
        <v>0</v>
      </c>
      <c r="O59" s="40">
        <v>0</v>
      </c>
      <c r="P59" s="40" t="s">
        <v>19</v>
      </c>
      <c r="Q59" s="40">
        <v>0</v>
      </c>
      <c r="R59" s="40">
        <v>0</v>
      </c>
    </row>
    <row r="60" spans="1:18" s="5" customFormat="1" ht="12.75">
      <c r="A60" s="34">
        <v>1</v>
      </c>
      <c r="B60" s="35">
        <v>244</v>
      </c>
      <c r="C60" s="36" t="s">
        <v>76</v>
      </c>
      <c r="D60" s="37" t="s">
        <v>83</v>
      </c>
      <c r="E60" s="37" t="s">
        <v>118</v>
      </c>
      <c r="F60" s="37" t="s">
        <v>122</v>
      </c>
      <c r="G60" s="38" t="s">
        <v>56</v>
      </c>
      <c r="H60" s="38" t="s">
        <v>244</v>
      </c>
      <c r="I60" s="38" t="s">
        <v>57</v>
      </c>
      <c r="J60" s="38" t="s">
        <v>58</v>
      </c>
      <c r="K60" s="38" t="s">
        <v>245</v>
      </c>
      <c r="L60" s="39">
        <v>0.029886574074074024</v>
      </c>
      <c r="M60" s="40">
        <v>0</v>
      </c>
      <c r="N60" s="40">
        <v>0</v>
      </c>
      <c r="O60" s="40">
        <v>0</v>
      </c>
      <c r="P60" s="40" t="s">
        <v>19</v>
      </c>
      <c r="Q60" s="40">
        <v>0</v>
      </c>
      <c r="R60" s="40">
        <v>0</v>
      </c>
    </row>
    <row r="61" spans="1:18" s="5" customFormat="1" ht="12.75">
      <c r="A61" s="34">
        <v>2</v>
      </c>
      <c r="B61" s="35">
        <v>249</v>
      </c>
      <c r="C61" s="36" t="s">
        <v>76</v>
      </c>
      <c r="D61" s="37" t="s">
        <v>77</v>
      </c>
      <c r="E61" s="37" t="s">
        <v>118</v>
      </c>
      <c r="F61" s="37" t="s">
        <v>149</v>
      </c>
      <c r="G61" s="38" t="s">
        <v>16</v>
      </c>
      <c r="H61" s="38" t="s">
        <v>17</v>
      </c>
      <c r="I61" s="38" t="s">
        <v>246</v>
      </c>
      <c r="J61" s="38" t="s">
        <v>197</v>
      </c>
      <c r="K61" s="38" t="s">
        <v>247</v>
      </c>
      <c r="L61" s="39">
        <v>0.030273148148148132</v>
      </c>
      <c r="M61" s="40">
        <v>0</v>
      </c>
      <c r="N61" s="40">
        <v>0</v>
      </c>
      <c r="O61" s="40">
        <v>0</v>
      </c>
      <c r="P61" s="40" t="s">
        <v>19</v>
      </c>
      <c r="Q61" s="40">
        <v>0</v>
      </c>
      <c r="R61" s="40">
        <v>0</v>
      </c>
    </row>
    <row r="62" spans="1:18" s="5" customFormat="1" ht="12.75">
      <c r="A62" s="34">
        <v>3</v>
      </c>
      <c r="B62" s="35">
        <v>242</v>
      </c>
      <c r="C62" s="36" t="s">
        <v>76</v>
      </c>
      <c r="D62" s="37" t="s">
        <v>77</v>
      </c>
      <c r="E62" s="37" t="s">
        <v>119</v>
      </c>
      <c r="F62" s="37" t="s">
        <v>149</v>
      </c>
      <c r="G62" s="38" t="s">
        <v>78</v>
      </c>
      <c r="H62" s="38" t="s">
        <v>74</v>
      </c>
      <c r="I62" s="38" t="s">
        <v>179</v>
      </c>
      <c r="J62" s="38" t="s">
        <v>44</v>
      </c>
      <c r="K62" s="38" t="s">
        <v>248</v>
      </c>
      <c r="L62" s="39">
        <v>0.030383101851851835</v>
      </c>
      <c r="M62" s="40">
        <v>0</v>
      </c>
      <c r="N62" s="40">
        <v>0</v>
      </c>
      <c r="O62" s="40">
        <v>0</v>
      </c>
      <c r="P62" s="40" t="s">
        <v>19</v>
      </c>
      <c r="Q62" s="40">
        <v>0</v>
      </c>
      <c r="R62" s="40">
        <v>0</v>
      </c>
    </row>
    <row r="63" spans="1:18" s="5" customFormat="1" ht="12.75">
      <c r="A63" s="34">
        <v>4</v>
      </c>
      <c r="B63" s="35">
        <v>252</v>
      </c>
      <c r="C63" s="36" t="s">
        <v>76</v>
      </c>
      <c r="D63" s="37" t="s">
        <v>77</v>
      </c>
      <c r="E63" s="37" t="s">
        <v>120</v>
      </c>
      <c r="F63" s="37" t="s">
        <v>149</v>
      </c>
      <c r="G63" s="38" t="s">
        <v>16</v>
      </c>
      <c r="H63" s="38" t="s">
        <v>36</v>
      </c>
      <c r="I63" s="38" t="s">
        <v>249</v>
      </c>
      <c r="J63" s="38" t="s">
        <v>197</v>
      </c>
      <c r="K63" s="38" t="s">
        <v>250</v>
      </c>
      <c r="L63" s="39">
        <v>0.030650462962962977</v>
      </c>
      <c r="M63" s="40">
        <v>0</v>
      </c>
      <c r="N63" s="40">
        <v>0</v>
      </c>
      <c r="O63" s="40">
        <v>0</v>
      </c>
      <c r="P63" s="40" t="s">
        <v>19</v>
      </c>
      <c r="Q63" s="40">
        <v>0</v>
      </c>
      <c r="R63" s="40">
        <v>0</v>
      </c>
    </row>
    <row r="64" spans="1:18" s="5" customFormat="1" ht="12.75">
      <c r="A64" s="34">
        <v>5</v>
      </c>
      <c r="B64" s="35">
        <v>241</v>
      </c>
      <c r="C64" s="36" t="s">
        <v>76</v>
      </c>
      <c r="D64" s="37" t="s">
        <v>77</v>
      </c>
      <c r="E64" s="37" t="s">
        <v>119</v>
      </c>
      <c r="F64" s="37" t="s">
        <v>149</v>
      </c>
      <c r="G64" s="38" t="s">
        <v>62</v>
      </c>
      <c r="H64" s="38" t="s">
        <v>46</v>
      </c>
      <c r="I64" s="38" t="s">
        <v>63</v>
      </c>
      <c r="J64" s="38" t="s">
        <v>64</v>
      </c>
      <c r="K64" s="38" t="s">
        <v>251</v>
      </c>
      <c r="L64" s="39">
        <v>0.031151620370370392</v>
      </c>
      <c r="M64" s="40">
        <v>0</v>
      </c>
      <c r="N64" s="40">
        <v>0</v>
      </c>
      <c r="O64" s="40">
        <v>0</v>
      </c>
      <c r="P64" s="40" t="s">
        <v>19</v>
      </c>
      <c r="Q64" s="40">
        <v>0</v>
      </c>
      <c r="R64" s="40">
        <v>0</v>
      </c>
    </row>
    <row r="65" spans="1:18" s="5" customFormat="1" ht="12.75">
      <c r="A65" s="34">
        <v>6</v>
      </c>
      <c r="B65" s="35">
        <v>248</v>
      </c>
      <c r="C65" s="36" t="s">
        <v>76</v>
      </c>
      <c r="D65" s="37" t="s">
        <v>83</v>
      </c>
      <c r="E65" s="37" t="s">
        <v>119</v>
      </c>
      <c r="F65" s="37" t="s">
        <v>149</v>
      </c>
      <c r="G65" s="38" t="s">
        <v>48</v>
      </c>
      <c r="H65" s="38" t="s">
        <v>21</v>
      </c>
      <c r="I65" s="38" t="s">
        <v>252</v>
      </c>
      <c r="J65" s="38" t="s">
        <v>49</v>
      </c>
      <c r="K65" s="38" t="s">
        <v>253</v>
      </c>
      <c r="L65" s="39">
        <v>0.03123148148148147</v>
      </c>
      <c r="M65" s="40">
        <v>0</v>
      </c>
      <c r="N65" s="40">
        <v>0</v>
      </c>
      <c r="O65" s="40">
        <v>0</v>
      </c>
      <c r="P65" s="40" t="s">
        <v>19</v>
      </c>
      <c r="Q65" s="40">
        <v>0</v>
      </c>
      <c r="R65" s="40">
        <v>0</v>
      </c>
    </row>
    <row r="66" spans="1:18" s="5" customFormat="1" ht="12.75">
      <c r="A66" s="34">
        <v>7</v>
      </c>
      <c r="B66" s="35">
        <v>250</v>
      </c>
      <c r="C66" s="36" t="s">
        <v>76</v>
      </c>
      <c r="D66" s="37" t="s">
        <v>77</v>
      </c>
      <c r="E66" s="37" t="s">
        <v>118</v>
      </c>
      <c r="F66" s="37" t="s">
        <v>211</v>
      </c>
      <c r="G66" s="38" t="s">
        <v>16</v>
      </c>
      <c r="H66" s="38" t="s">
        <v>17</v>
      </c>
      <c r="I66" s="38" t="s">
        <v>220</v>
      </c>
      <c r="J66" s="38" t="s">
        <v>18</v>
      </c>
      <c r="K66" s="38" t="s">
        <v>254</v>
      </c>
      <c r="L66" s="39">
        <v>0.03373148148148147</v>
      </c>
      <c r="M66" s="40">
        <v>0</v>
      </c>
      <c r="N66" s="40">
        <v>0</v>
      </c>
      <c r="O66" s="40">
        <v>0</v>
      </c>
      <c r="P66" s="40" t="s">
        <v>19</v>
      </c>
      <c r="Q66" s="40">
        <v>0</v>
      </c>
      <c r="R66" s="40">
        <v>0</v>
      </c>
    </row>
    <row r="67" spans="1:18" s="5" customFormat="1" ht="12.75">
      <c r="A67" s="34">
        <v>8</v>
      </c>
      <c r="B67" s="35">
        <v>247</v>
      </c>
      <c r="C67" s="36" t="s">
        <v>76</v>
      </c>
      <c r="D67" s="37" t="s">
        <v>255</v>
      </c>
      <c r="E67" s="37" t="s">
        <v>120</v>
      </c>
      <c r="F67" s="37" t="s">
        <v>211</v>
      </c>
      <c r="G67" s="38" t="s">
        <v>45</v>
      </c>
      <c r="H67" s="38" t="s">
        <v>38</v>
      </c>
      <c r="I67" s="38" t="s">
        <v>256</v>
      </c>
      <c r="J67" s="38" t="s">
        <v>47</v>
      </c>
      <c r="K67" s="38" t="s">
        <v>257</v>
      </c>
      <c r="L67" s="39">
        <v>0.035361111111111065</v>
      </c>
      <c r="M67" s="40">
        <v>0</v>
      </c>
      <c r="N67" s="40">
        <v>0</v>
      </c>
      <c r="O67" s="40">
        <v>0</v>
      </c>
      <c r="P67" s="40" t="s">
        <v>19</v>
      </c>
      <c r="Q67" s="40">
        <v>0</v>
      </c>
      <c r="R67" s="40">
        <v>0</v>
      </c>
    </row>
    <row r="68" spans="1:18" s="5" customFormat="1" ht="12.75">
      <c r="A68" s="34">
        <v>9</v>
      </c>
      <c r="B68" s="35">
        <v>246</v>
      </c>
      <c r="C68" s="36" t="s">
        <v>76</v>
      </c>
      <c r="D68" s="37" t="s">
        <v>255</v>
      </c>
      <c r="E68" s="37" t="s">
        <v>118</v>
      </c>
      <c r="F68" s="37" t="s">
        <v>211</v>
      </c>
      <c r="G68" s="38" t="s">
        <v>45</v>
      </c>
      <c r="H68" s="38" t="s">
        <v>36</v>
      </c>
      <c r="I68" s="38" t="s">
        <v>258</v>
      </c>
      <c r="J68" s="38" t="s">
        <v>47</v>
      </c>
      <c r="K68" s="38" t="s">
        <v>259</v>
      </c>
      <c r="L68" s="39">
        <v>0.03547222222222218</v>
      </c>
      <c r="M68" s="40">
        <v>0</v>
      </c>
      <c r="N68" s="40">
        <v>0</v>
      </c>
      <c r="O68" s="40">
        <v>0</v>
      </c>
      <c r="P68" s="40" t="s">
        <v>19</v>
      </c>
      <c r="Q68" s="40">
        <v>0</v>
      </c>
      <c r="R68" s="40">
        <v>0</v>
      </c>
    </row>
    <row r="69" spans="1:18" s="5" customFormat="1" ht="12.75">
      <c r="A69" s="34">
        <v>10</v>
      </c>
      <c r="B69" s="35">
        <v>243</v>
      </c>
      <c r="C69" s="36" t="s">
        <v>76</v>
      </c>
      <c r="D69" s="37" t="s">
        <v>83</v>
      </c>
      <c r="E69" s="37" t="s">
        <v>119</v>
      </c>
      <c r="F69" s="37" t="s">
        <v>211</v>
      </c>
      <c r="G69" s="38" t="s">
        <v>260</v>
      </c>
      <c r="H69" s="38" t="s">
        <v>38</v>
      </c>
      <c r="I69" s="38" t="s">
        <v>179</v>
      </c>
      <c r="J69" s="38" t="s">
        <v>261</v>
      </c>
      <c r="K69" s="38" t="s">
        <v>262</v>
      </c>
      <c r="L69" s="39">
        <v>0.0365787037037037</v>
      </c>
      <c r="M69" s="40">
        <v>0</v>
      </c>
      <c r="N69" s="40">
        <v>0</v>
      </c>
      <c r="O69" s="40">
        <v>0</v>
      </c>
      <c r="P69" s="40" t="s">
        <v>19</v>
      </c>
      <c r="Q69" s="40">
        <v>0</v>
      </c>
      <c r="R69" s="40">
        <v>0</v>
      </c>
    </row>
    <row r="70" spans="1:18" s="5" customFormat="1" ht="12.75">
      <c r="A70" s="34">
        <v>11</v>
      </c>
      <c r="B70" s="35">
        <v>245</v>
      </c>
      <c r="C70" s="36" t="s">
        <v>76</v>
      </c>
      <c r="D70" s="37" t="s">
        <v>255</v>
      </c>
      <c r="E70" s="37" t="s">
        <v>118</v>
      </c>
      <c r="F70" s="37" t="s">
        <v>211</v>
      </c>
      <c r="G70" s="38" t="s">
        <v>45</v>
      </c>
      <c r="H70" s="38" t="s">
        <v>72</v>
      </c>
      <c r="I70" s="38" t="s">
        <v>263</v>
      </c>
      <c r="J70" s="38" t="s">
        <v>47</v>
      </c>
      <c r="K70" s="38" t="s">
        <v>264</v>
      </c>
      <c r="L70" s="39">
        <v>0.04082870370370367</v>
      </c>
      <c r="M70" s="40">
        <v>0</v>
      </c>
      <c r="N70" s="40">
        <v>0</v>
      </c>
      <c r="O70" s="40">
        <v>0</v>
      </c>
      <c r="P70" s="40" t="s">
        <v>19</v>
      </c>
      <c r="Q70" s="40">
        <v>0</v>
      </c>
      <c r="R70" s="40">
        <v>0</v>
      </c>
    </row>
    <row r="71" spans="1:18" s="5" customFormat="1" ht="12.75">
      <c r="A71" s="34">
        <v>12</v>
      </c>
      <c r="B71" s="35">
        <v>251</v>
      </c>
      <c r="C71" s="36" t="s">
        <v>76</v>
      </c>
      <c r="D71" s="37" t="s">
        <v>255</v>
      </c>
      <c r="E71" s="37" t="s">
        <v>118</v>
      </c>
      <c r="F71" s="37">
        <v>0</v>
      </c>
      <c r="G71" s="38" t="s">
        <v>45</v>
      </c>
      <c r="H71" s="38" t="s">
        <v>17</v>
      </c>
      <c r="I71" s="38">
        <v>0</v>
      </c>
      <c r="J71" s="38" t="s">
        <v>47</v>
      </c>
      <c r="K71" s="38" t="s">
        <v>265</v>
      </c>
      <c r="L71" s="39">
        <v>0.04857754629629624</v>
      </c>
      <c r="M71" s="40">
        <v>0</v>
      </c>
      <c r="N71" s="40">
        <v>0</v>
      </c>
      <c r="O71" s="40">
        <v>0</v>
      </c>
      <c r="P71" s="40" t="s">
        <v>19</v>
      </c>
      <c r="Q71" s="40">
        <v>0</v>
      </c>
      <c r="R71" s="40">
        <v>0</v>
      </c>
    </row>
    <row r="72" spans="1:18" s="5" customFormat="1" ht="12.75">
      <c r="A72" s="34">
        <v>1</v>
      </c>
      <c r="B72" s="35">
        <v>264</v>
      </c>
      <c r="C72" s="36" t="s">
        <v>85</v>
      </c>
      <c r="D72" s="37" t="s">
        <v>77</v>
      </c>
      <c r="E72" s="37" t="s">
        <v>118</v>
      </c>
      <c r="F72" s="37">
        <v>0</v>
      </c>
      <c r="G72" s="38" t="s">
        <v>34</v>
      </c>
      <c r="H72" s="38" t="s">
        <v>41</v>
      </c>
      <c r="I72" s="38">
        <v>0</v>
      </c>
      <c r="J72" s="38" t="s">
        <v>35</v>
      </c>
      <c r="K72" s="38" t="s">
        <v>19</v>
      </c>
      <c r="L72" s="39">
        <v>0.024415509259259227</v>
      </c>
      <c r="M72" s="40">
        <v>0</v>
      </c>
      <c r="N72" s="40">
        <v>0</v>
      </c>
      <c r="O72" s="40">
        <v>0</v>
      </c>
      <c r="P72" s="40" t="s">
        <v>19</v>
      </c>
      <c r="Q72" s="40">
        <v>0</v>
      </c>
      <c r="R72" s="40">
        <v>0</v>
      </c>
    </row>
    <row r="73" spans="1:18" s="5" customFormat="1" ht="12.75">
      <c r="A73" s="34">
        <v>2</v>
      </c>
      <c r="B73" s="35">
        <v>278</v>
      </c>
      <c r="C73" s="36" t="s">
        <v>85</v>
      </c>
      <c r="D73" s="37" t="s">
        <v>266</v>
      </c>
      <c r="E73" s="37" t="s">
        <v>118</v>
      </c>
      <c r="F73" s="37">
        <v>0</v>
      </c>
      <c r="G73" s="38" t="s">
        <v>528</v>
      </c>
      <c r="H73" s="38">
        <v>0</v>
      </c>
      <c r="I73" s="38" t="s">
        <v>233</v>
      </c>
      <c r="J73" s="38" t="s">
        <v>174</v>
      </c>
      <c r="K73" s="38" t="s">
        <v>267</v>
      </c>
      <c r="L73" s="39">
        <v>0.024630787037036972</v>
      </c>
      <c r="M73" s="40">
        <v>0</v>
      </c>
      <c r="N73" s="40">
        <v>0</v>
      </c>
      <c r="O73" s="40">
        <v>0</v>
      </c>
      <c r="P73" s="40" t="s">
        <v>19</v>
      </c>
      <c r="Q73" s="40">
        <v>0</v>
      </c>
      <c r="R73" s="40">
        <v>0</v>
      </c>
    </row>
    <row r="74" spans="1:18" s="5" customFormat="1" ht="12.75">
      <c r="A74" s="34">
        <v>3</v>
      </c>
      <c r="B74" s="35">
        <v>294</v>
      </c>
      <c r="C74" s="36" t="s">
        <v>85</v>
      </c>
      <c r="D74" s="37" t="s">
        <v>77</v>
      </c>
      <c r="E74" s="37" t="s">
        <v>118</v>
      </c>
      <c r="F74" s="37">
        <v>0</v>
      </c>
      <c r="G74" s="38" t="s">
        <v>37</v>
      </c>
      <c r="H74" s="38" t="s">
        <v>36</v>
      </c>
      <c r="I74" s="38" t="s">
        <v>268</v>
      </c>
      <c r="J74" s="38" t="s">
        <v>39</v>
      </c>
      <c r="K74" s="38" t="s">
        <v>269</v>
      </c>
      <c r="L74" s="39">
        <v>0.025579861111111046</v>
      </c>
      <c r="M74" s="40">
        <v>0</v>
      </c>
      <c r="N74" s="40">
        <v>0</v>
      </c>
      <c r="O74" s="40">
        <v>0</v>
      </c>
      <c r="P74" s="40" t="s">
        <v>19</v>
      </c>
      <c r="Q74" s="40">
        <v>0</v>
      </c>
      <c r="R74" s="40">
        <v>0</v>
      </c>
    </row>
    <row r="75" spans="1:18" s="5" customFormat="1" ht="12.75">
      <c r="A75" s="34">
        <v>4</v>
      </c>
      <c r="B75" s="35">
        <v>291</v>
      </c>
      <c r="C75" s="36" t="s">
        <v>85</v>
      </c>
      <c r="D75" s="37" t="s">
        <v>77</v>
      </c>
      <c r="E75" s="37" t="s">
        <v>118</v>
      </c>
      <c r="F75" s="37">
        <v>0</v>
      </c>
      <c r="G75" s="38" t="s">
        <v>106</v>
      </c>
      <c r="H75" s="38" t="s">
        <v>43</v>
      </c>
      <c r="I75" s="38" t="s">
        <v>88</v>
      </c>
      <c r="J75" s="38" t="s">
        <v>89</v>
      </c>
      <c r="K75" s="38" t="s">
        <v>270</v>
      </c>
      <c r="L75" s="39">
        <v>0.02672685185185175</v>
      </c>
      <c r="M75" s="40">
        <v>0</v>
      </c>
      <c r="N75" s="40">
        <v>0</v>
      </c>
      <c r="O75" s="40">
        <v>0</v>
      </c>
      <c r="P75" s="40" t="s">
        <v>19</v>
      </c>
      <c r="Q75" s="40">
        <v>0</v>
      </c>
      <c r="R75" s="40">
        <v>0</v>
      </c>
    </row>
    <row r="76" spans="1:18" s="5" customFormat="1" ht="12.75">
      <c r="A76" s="34">
        <v>5</v>
      </c>
      <c r="B76" s="35">
        <v>266</v>
      </c>
      <c r="C76" s="36" t="s">
        <v>85</v>
      </c>
      <c r="D76" s="37" t="s">
        <v>77</v>
      </c>
      <c r="E76" s="37" t="s">
        <v>118</v>
      </c>
      <c r="F76" s="37">
        <v>0</v>
      </c>
      <c r="G76" s="38" t="s">
        <v>78</v>
      </c>
      <c r="H76" s="38" t="s">
        <v>75</v>
      </c>
      <c r="I76" s="38" t="s">
        <v>79</v>
      </c>
      <c r="J76" s="38" t="s">
        <v>44</v>
      </c>
      <c r="K76" s="38" t="s">
        <v>271</v>
      </c>
      <c r="L76" s="39">
        <v>0.027124999999999955</v>
      </c>
      <c r="M76" s="40">
        <v>0</v>
      </c>
      <c r="N76" s="40">
        <v>0</v>
      </c>
      <c r="O76" s="40">
        <v>0</v>
      </c>
      <c r="P76" s="40" t="s">
        <v>19</v>
      </c>
      <c r="Q76" s="40">
        <v>0</v>
      </c>
      <c r="R76" s="40">
        <v>0</v>
      </c>
    </row>
    <row r="77" spans="1:18" s="5" customFormat="1" ht="12.75">
      <c r="A77" s="34">
        <v>6</v>
      </c>
      <c r="B77" s="35">
        <v>272</v>
      </c>
      <c r="C77" s="36" t="s">
        <v>85</v>
      </c>
      <c r="D77" s="37" t="s">
        <v>83</v>
      </c>
      <c r="E77" s="37" t="s">
        <v>119</v>
      </c>
      <c r="F77" s="37">
        <v>0</v>
      </c>
      <c r="G77" s="38" t="s">
        <v>67</v>
      </c>
      <c r="H77" s="38" t="s">
        <v>46</v>
      </c>
      <c r="I77" s="38" t="s">
        <v>272</v>
      </c>
      <c r="J77" s="38" t="s">
        <v>68</v>
      </c>
      <c r="K77" s="38" t="s">
        <v>273</v>
      </c>
      <c r="L77" s="39">
        <v>0.027474537037037006</v>
      </c>
      <c r="M77" s="40">
        <v>0</v>
      </c>
      <c r="N77" s="40">
        <v>0</v>
      </c>
      <c r="O77" s="40">
        <v>0</v>
      </c>
      <c r="P77" s="40" t="s">
        <v>19</v>
      </c>
      <c r="Q77" s="40">
        <v>0</v>
      </c>
      <c r="R77" s="40">
        <v>0</v>
      </c>
    </row>
    <row r="78" spans="1:18" s="5" customFormat="1" ht="12.75">
      <c r="A78" s="34">
        <v>7</v>
      </c>
      <c r="B78" s="35">
        <v>279</v>
      </c>
      <c r="C78" s="36" t="s">
        <v>85</v>
      </c>
      <c r="D78" s="37" t="s">
        <v>77</v>
      </c>
      <c r="E78" s="37" t="s">
        <v>118</v>
      </c>
      <c r="F78" s="37">
        <v>0</v>
      </c>
      <c r="G78" s="38" t="s">
        <v>42</v>
      </c>
      <c r="H78" s="38" t="s">
        <v>43</v>
      </c>
      <c r="I78" s="38" t="s">
        <v>274</v>
      </c>
      <c r="J78" s="38" t="s">
        <v>44</v>
      </c>
      <c r="K78" s="38" t="s">
        <v>275</v>
      </c>
      <c r="L78" s="39">
        <v>0.027793981481481378</v>
      </c>
      <c r="M78" s="40">
        <v>0</v>
      </c>
      <c r="N78" s="40">
        <v>0</v>
      </c>
      <c r="O78" s="40">
        <v>0</v>
      </c>
      <c r="P78" s="40" t="s">
        <v>19</v>
      </c>
      <c r="Q78" s="40">
        <v>0</v>
      </c>
      <c r="R78" s="40">
        <v>0</v>
      </c>
    </row>
    <row r="79" spans="1:18" s="5" customFormat="1" ht="12.75">
      <c r="A79" s="34">
        <v>8</v>
      </c>
      <c r="B79" s="35">
        <v>267</v>
      </c>
      <c r="C79" s="36" t="s">
        <v>85</v>
      </c>
      <c r="D79" s="37" t="s">
        <v>83</v>
      </c>
      <c r="E79" s="37" t="s">
        <v>118</v>
      </c>
      <c r="F79" s="37">
        <v>0</v>
      </c>
      <c r="G79" s="38" t="s">
        <v>31</v>
      </c>
      <c r="H79" s="38" t="s">
        <v>32</v>
      </c>
      <c r="I79" s="38" t="s">
        <v>276</v>
      </c>
      <c r="J79" s="38" t="s">
        <v>33</v>
      </c>
      <c r="K79" s="38" t="s">
        <v>277</v>
      </c>
      <c r="L79" s="39">
        <v>0.029038194444444387</v>
      </c>
      <c r="M79" s="40">
        <v>0</v>
      </c>
      <c r="N79" s="40">
        <v>0</v>
      </c>
      <c r="O79" s="40">
        <v>0</v>
      </c>
      <c r="P79" s="40" t="s">
        <v>19</v>
      </c>
      <c r="Q79" s="40">
        <v>0</v>
      </c>
      <c r="R79" s="40">
        <v>0</v>
      </c>
    </row>
    <row r="80" spans="1:18" s="5" customFormat="1" ht="12.75">
      <c r="A80" s="34">
        <v>9</v>
      </c>
      <c r="B80" s="35">
        <v>271</v>
      </c>
      <c r="C80" s="36" t="s">
        <v>85</v>
      </c>
      <c r="D80" s="37" t="s">
        <v>83</v>
      </c>
      <c r="E80" s="37" t="s">
        <v>118</v>
      </c>
      <c r="F80" s="37">
        <v>0</v>
      </c>
      <c r="G80" s="38" t="s">
        <v>51</v>
      </c>
      <c r="H80" s="38">
        <v>0</v>
      </c>
      <c r="I80" s="38" t="s">
        <v>278</v>
      </c>
      <c r="J80" s="38" t="s">
        <v>52</v>
      </c>
      <c r="K80" s="38" t="s">
        <v>279</v>
      </c>
      <c r="L80" s="39">
        <v>0.02928240740740734</v>
      </c>
      <c r="M80" s="40">
        <v>0</v>
      </c>
      <c r="N80" s="40">
        <v>0</v>
      </c>
      <c r="O80" s="40">
        <v>0</v>
      </c>
      <c r="P80" s="40" t="s">
        <v>19</v>
      </c>
      <c r="Q80" s="40">
        <v>0</v>
      </c>
      <c r="R80" s="40">
        <v>0</v>
      </c>
    </row>
    <row r="81" spans="1:18" s="5" customFormat="1" ht="12.75">
      <c r="A81" s="34">
        <v>10</v>
      </c>
      <c r="B81" s="35">
        <v>285</v>
      </c>
      <c r="C81" s="36" t="s">
        <v>85</v>
      </c>
      <c r="D81" s="37" t="s">
        <v>83</v>
      </c>
      <c r="E81" s="37" t="s">
        <v>119</v>
      </c>
      <c r="F81" s="37">
        <v>0</v>
      </c>
      <c r="G81" s="38" t="s">
        <v>31</v>
      </c>
      <c r="H81" s="38" t="s">
        <v>97</v>
      </c>
      <c r="I81" s="38" t="s">
        <v>280</v>
      </c>
      <c r="J81" s="38" t="s">
        <v>33</v>
      </c>
      <c r="K81" s="38" t="s">
        <v>281</v>
      </c>
      <c r="L81" s="39">
        <v>0.029472222222222122</v>
      </c>
      <c r="M81" s="40">
        <v>0</v>
      </c>
      <c r="N81" s="40">
        <v>0</v>
      </c>
      <c r="O81" s="40">
        <v>0</v>
      </c>
      <c r="P81" s="40" t="s">
        <v>19</v>
      </c>
      <c r="Q81" s="40">
        <v>0</v>
      </c>
      <c r="R81" s="40">
        <v>0</v>
      </c>
    </row>
    <row r="82" spans="1:18" s="5" customFormat="1" ht="12.75">
      <c r="A82" s="34">
        <v>11</v>
      </c>
      <c r="B82" s="35">
        <v>263</v>
      </c>
      <c r="C82" s="36" t="s">
        <v>85</v>
      </c>
      <c r="D82" s="37" t="s">
        <v>77</v>
      </c>
      <c r="E82" s="37" t="s">
        <v>119</v>
      </c>
      <c r="F82" s="37">
        <v>0</v>
      </c>
      <c r="G82" s="38">
        <v>0</v>
      </c>
      <c r="H82" s="38">
        <v>0</v>
      </c>
      <c r="I82" s="38" t="s">
        <v>282</v>
      </c>
      <c r="J82" s="38" t="s">
        <v>70</v>
      </c>
      <c r="K82" s="38" t="s">
        <v>283</v>
      </c>
      <c r="L82" s="39">
        <v>0.029506944444444405</v>
      </c>
      <c r="M82" s="40">
        <v>0</v>
      </c>
      <c r="N82" s="40">
        <v>0</v>
      </c>
      <c r="O82" s="40">
        <v>0</v>
      </c>
      <c r="P82" s="40" t="s">
        <v>19</v>
      </c>
      <c r="Q82" s="40">
        <v>0</v>
      </c>
      <c r="R82" s="40">
        <v>0</v>
      </c>
    </row>
    <row r="83" spans="1:18" s="5" customFormat="1" ht="12.75">
      <c r="A83" s="34">
        <v>12</v>
      </c>
      <c r="B83" s="35">
        <v>287</v>
      </c>
      <c r="C83" s="36" t="s">
        <v>85</v>
      </c>
      <c r="D83" s="37" t="s">
        <v>116</v>
      </c>
      <c r="E83" s="37" t="s">
        <v>118</v>
      </c>
      <c r="F83" s="37">
        <v>0</v>
      </c>
      <c r="G83" s="38" t="s">
        <v>284</v>
      </c>
      <c r="H83" s="38">
        <v>0</v>
      </c>
      <c r="I83" s="38" t="s">
        <v>285</v>
      </c>
      <c r="J83" s="38" t="s">
        <v>187</v>
      </c>
      <c r="K83" s="38" t="s">
        <v>286</v>
      </c>
      <c r="L83" s="39">
        <v>0.030129629629629562</v>
      </c>
      <c r="M83" s="40">
        <v>0</v>
      </c>
      <c r="N83" s="40">
        <v>0</v>
      </c>
      <c r="O83" s="40">
        <v>0</v>
      </c>
      <c r="P83" s="40" t="s">
        <v>19</v>
      </c>
      <c r="Q83" s="40">
        <v>0</v>
      </c>
      <c r="R83" s="40">
        <v>0</v>
      </c>
    </row>
    <row r="84" spans="1:18" s="5" customFormat="1" ht="12.75">
      <c r="A84" s="34">
        <v>13</v>
      </c>
      <c r="B84" s="35">
        <v>268</v>
      </c>
      <c r="C84" s="36" t="s">
        <v>85</v>
      </c>
      <c r="D84" s="37" t="s">
        <v>83</v>
      </c>
      <c r="E84" s="37" t="s">
        <v>118</v>
      </c>
      <c r="F84" s="37">
        <v>0</v>
      </c>
      <c r="G84" s="38" t="s">
        <v>90</v>
      </c>
      <c r="H84" s="38" t="s">
        <v>41</v>
      </c>
      <c r="I84" s="38" t="s">
        <v>287</v>
      </c>
      <c r="J84" s="38" t="s">
        <v>92</v>
      </c>
      <c r="K84" s="38" t="s">
        <v>288</v>
      </c>
      <c r="L84" s="39">
        <v>0.030430555555555516</v>
      </c>
      <c r="M84" s="40">
        <v>0</v>
      </c>
      <c r="N84" s="40">
        <v>0</v>
      </c>
      <c r="O84" s="40">
        <v>0</v>
      </c>
      <c r="P84" s="40" t="s">
        <v>19</v>
      </c>
      <c r="Q84" s="40">
        <v>0</v>
      </c>
      <c r="R84" s="40">
        <v>0</v>
      </c>
    </row>
    <row r="85" spans="1:18" s="5" customFormat="1" ht="12.75">
      <c r="A85" s="34">
        <v>14</v>
      </c>
      <c r="B85" s="35">
        <v>284</v>
      </c>
      <c r="C85" s="36" t="s">
        <v>85</v>
      </c>
      <c r="D85" s="37" t="s">
        <v>83</v>
      </c>
      <c r="E85" s="37" t="s">
        <v>118</v>
      </c>
      <c r="F85" s="37">
        <v>0</v>
      </c>
      <c r="G85" s="38" t="s">
        <v>53</v>
      </c>
      <c r="H85" s="38" t="s">
        <v>54</v>
      </c>
      <c r="I85" s="38" t="s">
        <v>289</v>
      </c>
      <c r="J85" s="38" t="s">
        <v>55</v>
      </c>
      <c r="K85" s="38" t="s">
        <v>290</v>
      </c>
      <c r="L85" s="39">
        <v>0.03301504629629626</v>
      </c>
      <c r="M85" s="40">
        <v>0</v>
      </c>
      <c r="N85" s="40">
        <v>0</v>
      </c>
      <c r="O85" s="40">
        <v>0</v>
      </c>
      <c r="P85" s="40" t="s">
        <v>19</v>
      </c>
      <c r="Q85" s="40">
        <v>0</v>
      </c>
      <c r="R85" s="40">
        <v>0</v>
      </c>
    </row>
    <row r="86" spans="1:18" s="5" customFormat="1" ht="12.75">
      <c r="A86" s="34">
        <v>15</v>
      </c>
      <c r="B86" s="35">
        <v>288</v>
      </c>
      <c r="C86" s="36" t="s">
        <v>85</v>
      </c>
      <c r="D86" s="37" t="s">
        <v>116</v>
      </c>
      <c r="E86" s="37" t="s">
        <v>118</v>
      </c>
      <c r="F86" s="37">
        <v>0</v>
      </c>
      <c r="G86" s="38" t="s">
        <v>284</v>
      </c>
      <c r="H86" s="38">
        <v>0</v>
      </c>
      <c r="I86" s="38" t="s">
        <v>291</v>
      </c>
      <c r="J86" s="38" t="s">
        <v>187</v>
      </c>
      <c r="K86" s="38" t="s">
        <v>292</v>
      </c>
      <c r="L86" s="39">
        <v>0.03314583333333332</v>
      </c>
      <c r="M86" s="40">
        <v>0</v>
      </c>
      <c r="N86" s="40">
        <v>0</v>
      </c>
      <c r="O86" s="40">
        <v>0</v>
      </c>
      <c r="P86" s="40" t="s">
        <v>19</v>
      </c>
      <c r="Q86" s="40">
        <v>0</v>
      </c>
      <c r="R86" s="40">
        <v>0</v>
      </c>
    </row>
    <row r="87" spans="1:18" s="5" customFormat="1" ht="12.75">
      <c r="A87" s="34">
        <v>16</v>
      </c>
      <c r="B87" s="35">
        <v>270</v>
      </c>
      <c r="C87" s="36" t="s">
        <v>85</v>
      </c>
      <c r="D87" s="37" t="s">
        <v>83</v>
      </c>
      <c r="E87" s="37" t="s">
        <v>120</v>
      </c>
      <c r="F87" s="37">
        <v>0</v>
      </c>
      <c r="G87" s="38" t="s">
        <v>293</v>
      </c>
      <c r="H87" s="38">
        <v>0</v>
      </c>
      <c r="I87" s="38" t="s">
        <v>294</v>
      </c>
      <c r="J87" s="38" t="s">
        <v>295</v>
      </c>
      <c r="K87" s="38" t="s">
        <v>296</v>
      </c>
      <c r="L87" s="39">
        <v>0.03329745370370363</v>
      </c>
      <c r="M87" s="40">
        <v>0</v>
      </c>
      <c r="N87" s="40">
        <v>0</v>
      </c>
      <c r="O87" s="40">
        <v>0</v>
      </c>
      <c r="P87" s="40" t="s">
        <v>19</v>
      </c>
      <c r="Q87" s="40">
        <v>0</v>
      </c>
      <c r="R87" s="40">
        <v>0</v>
      </c>
    </row>
    <row r="88" spans="1:18" s="5" customFormat="1" ht="12.75">
      <c r="A88" s="34">
        <v>17</v>
      </c>
      <c r="B88" s="35">
        <v>293</v>
      </c>
      <c r="C88" s="36" t="s">
        <v>85</v>
      </c>
      <c r="D88" s="37" t="s">
        <v>83</v>
      </c>
      <c r="E88" s="37" t="s">
        <v>119</v>
      </c>
      <c r="F88" s="37">
        <v>0</v>
      </c>
      <c r="G88" s="38" t="s">
        <v>106</v>
      </c>
      <c r="H88" s="38">
        <v>0</v>
      </c>
      <c r="I88" s="38" t="s">
        <v>297</v>
      </c>
      <c r="J88" s="38" t="s">
        <v>89</v>
      </c>
      <c r="K88" s="38" t="s">
        <v>298</v>
      </c>
      <c r="L88" s="39">
        <v>0.03527314814814808</v>
      </c>
      <c r="M88" s="40">
        <v>0</v>
      </c>
      <c r="N88" s="40">
        <v>0</v>
      </c>
      <c r="O88" s="40">
        <v>0</v>
      </c>
      <c r="P88" s="40" t="s">
        <v>19</v>
      </c>
      <c r="Q88" s="40">
        <v>0</v>
      </c>
      <c r="R88" s="40">
        <v>0</v>
      </c>
    </row>
    <row r="89" spans="1:18" s="5" customFormat="1" ht="12.75">
      <c r="A89" s="34">
        <v>18</v>
      </c>
      <c r="B89" s="35">
        <v>273</v>
      </c>
      <c r="C89" s="36" t="s">
        <v>85</v>
      </c>
      <c r="D89" s="37" t="s">
        <v>83</v>
      </c>
      <c r="E89" s="37" t="s">
        <v>119</v>
      </c>
      <c r="F89" s="37" t="s">
        <v>122</v>
      </c>
      <c r="G89" s="38" t="s">
        <v>260</v>
      </c>
      <c r="H89" s="38">
        <v>0</v>
      </c>
      <c r="I89" s="38" t="s">
        <v>299</v>
      </c>
      <c r="J89" s="38" t="s">
        <v>300</v>
      </c>
      <c r="K89" s="38" t="s">
        <v>301</v>
      </c>
      <c r="L89" s="39">
        <v>0.03579629629629627</v>
      </c>
      <c r="M89" s="40">
        <v>0</v>
      </c>
      <c r="N89" s="40">
        <v>0</v>
      </c>
      <c r="O89" s="40">
        <v>0</v>
      </c>
      <c r="P89" s="40" t="s">
        <v>19</v>
      </c>
      <c r="Q89" s="40">
        <v>0</v>
      </c>
      <c r="R89" s="40">
        <v>0</v>
      </c>
    </row>
    <row r="90" spans="1:18" s="5" customFormat="1" ht="12.75">
      <c r="A90" s="34">
        <v>19</v>
      </c>
      <c r="B90" s="35">
        <v>276</v>
      </c>
      <c r="C90" s="36" t="s">
        <v>85</v>
      </c>
      <c r="D90" s="37" t="s">
        <v>255</v>
      </c>
      <c r="E90" s="37" t="s">
        <v>118</v>
      </c>
      <c r="F90" s="37">
        <v>0</v>
      </c>
      <c r="G90" s="38" t="s">
        <v>101</v>
      </c>
      <c r="H90" s="38" t="s">
        <v>102</v>
      </c>
      <c r="I90" s="38" t="s">
        <v>302</v>
      </c>
      <c r="J90" s="38" t="s">
        <v>103</v>
      </c>
      <c r="K90" s="38" t="s">
        <v>303</v>
      </c>
      <c r="L90" s="39">
        <v>0.036296296296296215</v>
      </c>
      <c r="M90" s="40">
        <v>0</v>
      </c>
      <c r="N90" s="40">
        <v>0</v>
      </c>
      <c r="O90" s="40">
        <v>0</v>
      </c>
      <c r="P90" s="40" t="s">
        <v>19</v>
      </c>
      <c r="Q90" s="40">
        <v>0</v>
      </c>
      <c r="R90" s="40">
        <v>0</v>
      </c>
    </row>
    <row r="91" spans="1:18" s="5" customFormat="1" ht="12.75">
      <c r="A91" s="34">
        <v>20</v>
      </c>
      <c r="B91" s="35">
        <v>277</v>
      </c>
      <c r="C91" s="36" t="s">
        <v>85</v>
      </c>
      <c r="D91" s="37" t="s">
        <v>255</v>
      </c>
      <c r="E91" s="37" t="s">
        <v>119</v>
      </c>
      <c r="F91" s="37">
        <v>0</v>
      </c>
      <c r="G91" s="38" t="s">
        <v>95</v>
      </c>
      <c r="H91" s="38" t="s">
        <v>32</v>
      </c>
      <c r="I91" s="38" t="s">
        <v>304</v>
      </c>
      <c r="J91" s="38" t="s">
        <v>305</v>
      </c>
      <c r="K91" s="38" t="s">
        <v>306</v>
      </c>
      <c r="L91" s="39">
        <v>0.03676504629629623</v>
      </c>
      <c r="M91" s="40">
        <v>0</v>
      </c>
      <c r="N91" s="40">
        <v>0</v>
      </c>
      <c r="O91" s="40">
        <v>0</v>
      </c>
      <c r="P91" s="40" t="s">
        <v>19</v>
      </c>
      <c r="Q91" s="40">
        <v>0</v>
      </c>
      <c r="R91" s="40">
        <v>0</v>
      </c>
    </row>
    <row r="92" spans="1:18" s="5" customFormat="1" ht="12.75">
      <c r="A92" s="34">
        <v>21</v>
      </c>
      <c r="B92" s="35">
        <v>280</v>
      </c>
      <c r="C92" s="36" t="s">
        <v>85</v>
      </c>
      <c r="D92" s="37" t="s">
        <v>255</v>
      </c>
      <c r="E92" s="37" t="s">
        <v>119</v>
      </c>
      <c r="F92" s="37">
        <v>0</v>
      </c>
      <c r="G92" s="38" t="s">
        <v>95</v>
      </c>
      <c r="H92" s="38" t="s">
        <v>32</v>
      </c>
      <c r="I92" s="38" t="s">
        <v>307</v>
      </c>
      <c r="J92" s="38" t="s">
        <v>308</v>
      </c>
      <c r="K92" s="38" t="s">
        <v>309</v>
      </c>
      <c r="L92" s="39">
        <v>0.03699537037037026</v>
      </c>
      <c r="M92" s="40">
        <v>0</v>
      </c>
      <c r="N92" s="40">
        <v>0</v>
      </c>
      <c r="O92" s="40">
        <v>0</v>
      </c>
      <c r="P92" s="40" t="s">
        <v>19</v>
      </c>
      <c r="Q92" s="40">
        <v>0</v>
      </c>
      <c r="R92" s="40">
        <v>0</v>
      </c>
    </row>
    <row r="93" spans="1:18" s="5" customFormat="1" ht="12.75">
      <c r="A93" s="34">
        <v>22</v>
      </c>
      <c r="B93" s="35">
        <v>261</v>
      </c>
      <c r="C93" s="36" t="s">
        <v>85</v>
      </c>
      <c r="D93" s="37" t="s">
        <v>255</v>
      </c>
      <c r="E93" s="37" t="s">
        <v>119</v>
      </c>
      <c r="F93" s="37">
        <v>0</v>
      </c>
      <c r="G93" s="38">
        <v>0</v>
      </c>
      <c r="H93" s="38">
        <v>0</v>
      </c>
      <c r="I93" s="38" t="s">
        <v>310</v>
      </c>
      <c r="J93" s="38">
        <v>0</v>
      </c>
      <c r="K93" s="38" t="s">
        <v>311</v>
      </c>
      <c r="L93" s="39">
        <v>0.03706828703703702</v>
      </c>
      <c r="M93" s="40">
        <v>0</v>
      </c>
      <c r="N93" s="40">
        <v>0</v>
      </c>
      <c r="O93" s="40">
        <v>0</v>
      </c>
      <c r="P93" s="40" t="s">
        <v>19</v>
      </c>
      <c r="Q93" s="40">
        <v>0</v>
      </c>
      <c r="R93" s="40">
        <v>0</v>
      </c>
    </row>
    <row r="94" spans="1:18" s="5" customFormat="1" ht="12.75">
      <c r="A94" s="34">
        <v>23</v>
      </c>
      <c r="B94" s="35">
        <v>262</v>
      </c>
      <c r="C94" s="36" t="s">
        <v>85</v>
      </c>
      <c r="D94" s="37" t="s">
        <v>255</v>
      </c>
      <c r="E94" s="37" t="s">
        <v>119</v>
      </c>
      <c r="F94" s="37">
        <v>0</v>
      </c>
      <c r="G94" s="38">
        <v>0</v>
      </c>
      <c r="H94" s="38">
        <v>0</v>
      </c>
      <c r="I94" s="38" t="s">
        <v>312</v>
      </c>
      <c r="J94" s="38" t="s">
        <v>70</v>
      </c>
      <c r="K94" s="38" t="s">
        <v>313</v>
      </c>
      <c r="L94" s="39">
        <v>0.03736342592592584</v>
      </c>
      <c r="M94" s="40">
        <v>0</v>
      </c>
      <c r="N94" s="40">
        <v>0</v>
      </c>
      <c r="O94" s="40">
        <v>0</v>
      </c>
      <c r="P94" s="40" t="s">
        <v>19</v>
      </c>
      <c r="Q94" s="40">
        <v>0</v>
      </c>
      <c r="R94" s="40">
        <v>0</v>
      </c>
    </row>
    <row r="95" spans="1:18" s="5" customFormat="1" ht="12.75">
      <c r="A95" s="34">
        <v>24</v>
      </c>
      <c r="B95" s="35">
        <v>292</v>
      </c>
      <c r="C95" s="36" t="s">
        <v>85</v>
      </c>
      <c r="D95" s="37" t="s">
        <v>314</v>
      </c>
      <c r="E95" s="37" t="s">
        <v>118</v>
      </c>
      <c r="F95" s="37">
        <v>0</v>
      </c>
      <c r="G95" s="38" t="s">
        <v>315</v>
      </c>
      <c r="H95" s="38">
        <v>0</v>
      </c>
      <c r="I95" s="38">
        <v>0</v>
      </c>
      <c r="J95" s="38">
        <v>0</v>
      </c>
      <c r="K95" s="38" t="s">
        <v>316</v>
      </c>
      <c r="L95" s="39">
        <v>0.03910069444444442</v>
      </c>
      <c r="M95" s="40">
        <v>0</v>
      </c>
      <c r="N95" s="40">
        <v>0</v>
      </c>
      <c r="O95" s="40">
        <v>0</v>
      </c>
      <c r="P95" s="40" t="s">
        <v>19</v>
      </c>
      <c r="Q95" s="40">
        <v>0</v>
      </c>
      <c r="R95" s="40">
        <v>0</v>
      </c>
    </row>
    <row r="96" spans="1:18" s="5" customFormat="1" ht="12.75">
      <c r="A96" s="34">
        <v>25</v>
      </c>
      <c r="B96" s="35">
        <v>295</v>
      </c>
      <c r="C96" s="36" t="s">
        <v>85</v>
      </c>
      <c r="D96" s="37" t="s">
        <v>266</v>
      </c>
      <c r="E96" s="37" t="s">
        <v>119</v>
      </c>
      <c r="F96" s="37">
        <v>0</v>
      </c>
      <c r="G96" s="38">
        <v>0</v>
      </c>
      <c r="H96" s="38">
        <v>0</v>
      </c>
      <c r="I96" s="38" t="s">
        <v>317</v>
      </c>
      <c r="J96" s="38" t="s">
        <v>318</v>
      </c>
      <c r="K96" s="38" t="s">
        <v>319</v>
      </c>
      <c r="L96" s="39">
        <v>0.03924305555555552</v>
      </c>
      <c r="M96" s="40">
        <v>0</v>
      </c>
      <c r="N96" s="40">
        <v>0</v>
      </c>
      <c r="O96" s="40">
        <v>0</v>
      </c>
      <c r="P96" s="40" t="s">
        <v>19</v>
      </c>
      <c r="Q96" s="40">
        <v>0</v>
      </c>
      <c r="R96" s="40">
        <v>0</v>
      </c>
    </row>
    <row r="97" spans="1:18" s="5" customFormat="1" ht="12.75">
      <c r="A97" s="34">
        <v>26</v>
      </c>
      <c r="B97" s="35">
        <v>265</v>
      </c>
      <c r="C97" s="36" t="s">
        <v>85</v>
      </c>
      <c r="D97" s="37" t="s">
        <v>116</v>
      </c>
      <c r="E97" s="37" t="s">
        <v>118</v>
      </c>
      <c r="F97" s="37">
        <v>0</v>
      </c>
      <c r="G97" s="38">
        <v>0</v>
      </c>
      <c r="H97" s="38">
        <v>0</v>
      </c>
      <c r="I97" s="38" t="s">
        <v>320</v>
      </c>
      <c r="J97" s="38">
        <v>0</v>
      </c>
      <c r="K97" s="38" t="s">
        <v>321</v>
      </c>
      <c r="L97" s="39">
        <v>0.04009837962962959</v>
      </c>
      <c r="M97" s="40">
        <v>0</v>
      </c>
      <c r="N97" s="40">
        <v>0</v>
      </c>
      <c r="O97" s="40">
        <v>0</v>
      </c>
      <c r="P97" s="40" t="s">
        <v>19</v>
      </c>
      <c r="Q97" s="40">
        <v>0</v>
      </c>
      <c r="R97" s="40">
        <v>0</v>
      </c>
    </row>
    <row r="98" spans="1:18" s="5" customFormat="1" ht="12.75">
      <c r="A98" s="34">
        <v>27</v>
      </c>
      <c r="B98" s="35">
        <v>274</v>
      </c>
      <c r="C98" s="36" t="s">
        <v>85</v>
      </c>
      <c r="D98" s="37" t="s">
        <v>255</v>
      </c>
      <c r="E98" s="37" t="s">
        <v>119</v>
      </c>
      <c r="F98" s="37">
        <v>0</v>
      </c>
      <c r="G98" s="38" t="s">
        <v>56</v>
      </c>
      <c r="H98" s="38" t="s">
        <v>38</v>
      </c>
      <c r="I98" s="38" t="s">
        <v>322</v>
      </c>
      <c r="J98" s="38" t="s">
        <v>58</v>
      </c>
      <c r="K98" s="38" t="s">
        <v>323</v>
      </c>
      <c r="L98" s="39">
        <v>0.04040162037037032</v>
      </c>
      <c r="M98" s="40">
        <v>0</v>
      </c>
      <c r="N98" s="40" t="s">
        <v>94</v>
      </c>
      <c r="O98" s="40">
        <v>0</v>
      </c>
      <c r="P98" s="40" t="s">
        <v>19</v>
      </c>
      <c r="Q98" s="40">
        <v>0</v>
      </c>
      <c r="R98" s="40">
        <v>0</v>
      </c>
    </row>
    <row r="99" spans="1:18" s="5" customFormat="1" ht="12.75">
      <c r="A99" s="34">
        <v>28</v>
      </c>
      <c r="B99" s="35">
        <v>281</v>
      </c>
      <c r="C99" s="36" t="s">
        <v>85</v>
      </c>
      <c r="D99" s="37" t="s">
        <v>116</v>
      </c>
      <c r="E99" s="37" t="s">
        <v>119</v>
      </c>
      <c r="F99" s="37">
        <v>0</v>
      </c>
      <c r="G99" s="38">
        <v>0</v>
      </c>
      <c r="H99" s="38">
        <v>0</v>
      </c>
      <c r="I99" s="38" t="s">
        <v>324</v>
      </c>
      <c r="J99" s="38" t="s">
        <v>87</v>
      </c>
      <c r="K99" s="38" t="s">
        <v>325</v>
      </c>
      <c r="L99" s="39">
        <v>0.040420138888888846</v>
      </c>
      <c r="M99" s="40">
        <v>0</v>
      </c>
      <c r="N99" s="40">
        <v>0</v>
      </c>
      <c r="O99" s="40">
        <v>0</v>
      </c>
      <c r="P99" s="40" t="s">
        <v>19</v>
      </c>
      <c r="Q99" s="40">
        <v>0</v>
      </c>
      <c r="R99" s="40">
        <v>0</v>
      </c>
    </row>
    <row r="100" spans="1:18" s="5" customFormat="1" ht="12.75">
      <c r="A100" s="34">
        <v>29</v>
      </c>
      <c r="B100" s="35">
        <v>290</v>
      </c>
      <c r="C100" s="36" t="s">
        <v>85</v>
      </c>
      <c r="D100" s="37">
        <v>0</v>
      </c>
      <c r="E100" s="37" t="s">
        <v>119</v>
      </c>
      <c r="F100" s="37">
        <v>0</v>
      </c>
      <c r="G100" s="38" t="s">
        <v>106</v>
      </c>
      <c r="H100" s="38" t="s">
        <v>17</v>
      </c>
      <c r="I100" s="38" t="s">
        <v>326</v>
      </c>
      <c r="J100" s="38" t="s">
        <v>89</v>
      </c>
      <c r="K100" s="38" t="s">
        <v>327</v>
      </c>
      <c r="L100" s="39">
        <v>0.040694444444444366</v>
      </c>
      <c r="M100" s="40">
        <v>0</v>
      </c>
      <c r="N100" s="40">
        <v>0</v>
      </c>
      <c r="O100" s="40">
        <v>0</v>
      </c>
      <c r="P100" s="40" t="s">
        <v>19</v>
      </c>
      <c r="Q100" s="40">
        <v>0</v>
      </c>
      <c r="R100" s="40">
        <v>0</v>
      </c>
    </row>
    <row r="101" spans="1:18" s="5" customFormat="1" ht="12.75">
      <c r="A101" s="34">
        <v>30</v>
      </c>
      <c r="B101" s="35">
        <v>289</v>
      </c>
      <c r="C101" s="36" t="s">
        <v>85</v>
      </c>
      <c r="D101" s="37" t="s">
        <v>116</v>
      </c>
      <c r="E101" s="37" t="s">
        <v>119</v>
      </c>
      <c r="F101" s="37">
        <v>0</v>
      </c>
      <c r="G101" s="38" t="s">
        <v>328</v>
      </c>
      <c r="H101" s="38">
        <v>0</v>
      </c>
      <c r="I101" s="38" t="s">
        <v>329</v>
      </c>
      <c r="J101" s="38" t="s">
        <v>318</v>
      </c>
      <c r="K101" s="38" t="s">
        <v>330</v>
      </c>
      <c r="L101" s="39">
        <v>0.04225694444444439</v>
      </c>
      <c r="M101" s="40">
        <v>0</v>
      </c>
      <c r="N101" s="40">
        <v>0</v>
      </c>
      <c r="O101" s="40">
        <v>0</v>
      </c>
      <c r="P101" s="40" t="s">
        <v>19</v>
      </c>
      <c r="Q101" s="40">
        <v>0</v>
      </c>
      <c r="R101" s="40">
        <v>0</v>
      </c>
    </row>
    <row r="102" spans="1:18" s="5" customFormat="1" ht="12.75">
      <c r="A102" s="34">
        <v>31</v>
      </c>
      <c r="B102" s="35">
        <v>269</v>
      </c>
      <c r="C102" s="36" t="s">
        <v>85</v>
      </c>
      <c r="D102" s="37" t="s">
        <v>116</v>
      </c>
      <c r="E102" s="37" t="s">
        <v>119</v>
      </c>
      <c r="F102" s="37">
        <v>0</v>
      </c>
      <c r="G102" s="38">
        <v>0</v>
      </c>
      <c r="H102" s="38">
        <v>0</v>
      </c>
      <c r="I102" s="38" t="s">
        <v>331</v>
      </c>
      <c r="J102" s="38" t="s">
        <v>70</v>
      </c>
      <c r="K102" s="38" t="s">
        <v>332</v>
      </c>
      <c r="L102" s="39">
        <v>0.04465393518518512</v>
      </c>
      <c r="M102" s="40">
        <v>0</v>
      </c>
      <c r="N102" s="40">
        <v>0</v>
      </c>
      <c r="O102" s="40">
        <v>0</v>
      </c>
      <c r="P102" s="40" t="s">
        <v>19</v>
      </c>
      <c r="Q102" s="40">
        <v>0</v>
      </c>
      <c r="R102" s="40">
        <v>0</v>
      </c>
    </row>
    <row r="103" spans="1:18" s="5" customFormat="1" ht="12.75">
      <c r="A103" s="34">
        <v>32</v>
      </c>
      <c r="B103" s="35">
        <v>283</v>
      </c>
      <c r="C103" s="36" t="s">
        <v>85</v>
      </c>
      <c r="D103" s="37" t="s">
        <v>116</v>
      </c>
      <c r="E103" s="37" t="s">
        <v>118</v>
      </c>
      <c r="F103" s="37">
        <v>0</v>
      </c>
      <c r="G103" s="38" t="s">
        <v>53</v>
      </c>
      <c r="H103" s="38" t="s">
        <v>54</v>
      </c>
      <c r="I103" s="38" t="s">
        <v>333</v>
      </c>
      <c r="J103" s="38" t="s">
        <v>55</v>
      </c>
      <c r="K103" s="38" t="s">
        <v>334</v>
      </c>
      <c r="L103" s="39">
        <v>0.04674421296296288</v>
      </c>
      <c r="M103" s="40">
        <v>0</v>
      </c>
      <c r="N103" s="40">
        <v>0</v>
      </c>
      <c r="O103" s="40">
        <v>0</v>
      </c>
      <c r="P103" s="40" t="s">
        <v>19</v>
      </c>
      <c r="Q103" s="40">
        <v>0</v>
      </c>
      <c r="R103" s="40">
        <v>0</v>
      </c>
    </row>
    <row r="104" spans="1:18" s="5" customFormat="1" ht="12.75">
      <c r="A104" s="34">
        <v>33</v>
      </c>
      <c r="B104" s="35">
        <v>286</v>
      </c>
      <c r="C104" s="36" t="s">
        <v>85</v>
      </c>
      <c r="D104" s="37" t="s">
        <v>116</v>
      </c>
      <c r="E104" s="37" t="s">
        <v>119</v>
      </c>
      <c r="F104" s="37">
        <v>0</v>
      </c>
      <c r="G104" s="38">
        <v>0</v>
      </c>
      <c r="H104" s="38">
        <v>0</v>
      </c>
      <c r="I104" s="38" t="s">
        <v>335</v>
      </c>
      <c r="J104" s="38" t="s">
        <v>70</v>
      </c>
      <c r="K104" s="38" t="s">
        <v>336</v>
      </c>
      <c r="L104" s="39">
        <v>0.04966782407407405</v>
      </c>
      <c r="M104" s="40">
        <v>0</v>
      </c>
      <c r="N104" s="40">
        <v>0</v>
      </c>
      <c r="O104" s="40">
        <v>0</v>
      </c>
      <c r="P104" s="40" t="s">
        <v>19</v>
      </c>
      <c r="Q104" s="40">
        <v>0</v>
      </c>
      <c r="R104" s="40">
        <v>0</v>
      </c>
    </row>
    <row r="105" spans="1:18" s="5" customFormat="1" ht="12.75">
      <c r="A105" s="34" t="s">
        <v>59</v>
      </c>
      <c r="B105" s="35">
        <v>282</v>
      </c>
      <c r="C105" s="36" t="s">
        <v>85</v>
      </c>
      <c r="D105" s="37" t="s">
        <v>83</v>
      </c>
      <c r="E105" s="37" t="s">
        <v>119</v>
      </c>
      <c r="F105" s="37">
        <v>0</v>
      </c>
      <c r="G105" s="38" t="s">
        <v>337</v>
      </c>
      <c r="H105" s="38" t="s">
        <v>21</v>
      </c>
      <c r="I105" s="38" t="s">
        <v>338</v>
      </c>
      <c r="J105" s="38" t="s">
        <v>339</v>
      </c>
      <c r="K105" s="38" t="s">
        <v>340</v>
      </c>
      <c r="L105" s="39">
        <v>0.03799884259259251</v>
      </c>
      <c r="M105" s="40">
        <v>0</v>
      </c>
      <c r="N105" s="40" t="s">
        <v>60</v>
      </c>
      <c r="O105" s="40">
        <v>0</v>
      </c>
      <c r="P105" s="40" t="s">
        <v>19</v>
      </c>
      <c r="Q105" s="40">
        <v>0</v>
      </c>
      <c r="R105" s="40">
        <v>0</v>
      </c>
    </row>
    <row r="106" spans="1:18" s="5" customFormat="1" ht="12.75">
      <c r="A106" s="34" t="s">
        <v>59</v>
      </c>
      <c r="B106" s="35">
        <v>275</v>
      </c>
      <c r="C106" s="36" t="s">
        <v>85</v>
      </c>
      <c r="D106" s="37" t="s">
        <v>116</v>
      </c>
      <c r="E106" s="37" t="s">
        <v>119</v>
      </c>
      <c r="F106" s="37">
        <v>0</v>
      </c>
      <c r="G106" s="38" t="s">
        <v>37</v>
      </c>
      <c r="H106" s="38" t="s">
        <v>36</v>
      </c>
      <c r="I106" s="38" t="s">
        <v>341</v>
      </c>
      <c r="J106" s="38" t="s">
        <v>39</v>
      </c>
      <c r="K106" s="38" t="s">
        <v>342</v>
      </c>
      <c r="L106" s="39" t="s">
        <v>84</v>
      </c>
      <c r="M106" s="40">
        <v>0</v>
      </c>
      <c r="N106" s="40">
        <v>0</v>
      </c>
      <c r="O106" s="40">
        <v>0</v>
      </c>
      <c r="P106" s="40" t="s">
        <v>19</v>
      </c>
      <c r="Q106" s="40" t="s">
        <v>19</v>
      </c>
      <c r="R106" s="40">
        <v>0</v>
      </c>
    </row>
    <row r="107" spans="1:18" s="5" customFormat="1" ht="12.75">
      <c r="A107" s="34">
        <v>1</v>
      </c>
      <c r="B107" s="35">
        <v>117</v>
      </c>
      <c r="C107" s="36" t="s">
        <v>98</v>
      </c>
      <c r="D107" s="37" t="s">
        <v>343</v>
      </c>
      <c r="E107" s="37" t="s">
        <v>118</v>
      </c>
      <c r="F107" s="37">
        <v>0</v>
      </c>
      <c r="G107" s="38">
        <v>0</v>
      </c>
      <c r="H107" s="38">
        <v>0</v>
      </c>
      <c r="I107" s="38">
        <v>0</v>
      </c>
      <c r="J107" s="38" t="s">
        <v>70</v>
      </c>
      <c r="K107" s="38" t="s">
        <v>344</v>
      </c>
      <c r="L107" s="39">
        <v>0.025561342592592518</v>
      </c>
      <c r="M107" s="40">
        <v>0</v>
      </c>
      <c r="N107" s="40">
        <v>0</v>
      </c>
      <c r="O107" s="40">
        <v>0</v>
      </c>
      <c r="P107" s="40" t="s">
        <v>19</v>
      </c>
      <c r="Q107" s="40">
        <v>0</v>
      </c>
      <c r="R107" s="40">
        <v>0</v>
      </c>
    </row>
    <row r="108" spans="1:18" s="5" customFormat="1" ht="12.75">
      <c r="A108" s="34">
        <v>2</v>
      </c>
      <c r="B108" s="35">
        <v>116</v>
      </c>
      <c r="C108" s="36" t="s">
        <v>98</v>
      </c>
      <c r="D108" s="37" t="s">
        <v>343</v>
      </c>
      <c r="E108" s="37" t="s">
        <v>118</v>
      </c>
      <c r="F108" s="37">
        <v>0</v>
      </c>
      <c r="G108" s="38" t="s">
        <v>346</v>
      </c>
      <c r="H108" s="38">
        <v>0</v>
      </c>
      <c r="I108" s="38" t="s">
        <v>347</v>
      </c>
      <c r="J108" s="38" t="s">
        <v>70</v>
      </c>
      <c r="K108" s="38" t="s">
        <v>348</v>
      </c>
      <c r="L108" s="39">
        <v>0.02640393518518508</v>
      </c>
      <c r="M108" s="40">
        <v>0</v>
      </c>
      <c r="N108" s="40">
        <v>0</v>
      </c>
      <c r="O108" s="40">
        <v>0</v>
      </c>
      <c r="P108" s="40" t="s">
        <v>19</v>
      </c>
      <c r="Q108" s="40">
        <v>0</v>
      </c>
      <c r="R108" s="40">
        <v>0</v>
      </c>
    </row>
    <row r="109" spans="1:18" s="5" customFormat="1" ht="12.75">
      <c r="A109" s="34">
        <v>3</v>
      </c>
      <c r="B109" s="35">
        <v>119</v>
      </c>
      <c r="C109" s="36" t="s">
        <v>98</v>
      </c>
      <c r="D109" s="37" t="s">
        <v>345</v>
      </c>
      <c r="E109" s="37" t="s">
        <v>118</v>
      </c>
      <c r="F109" s="37">
        <v>0</v>
      </c>
      <c r="G109" s="38" t="s">
        <v>349</v>
      </c>
      <c r="H109" s="38">
        <v>0</v>
      </c>
      <c r="I109" s="38" t="s">
        <v>350</v>
      </c>
      <c r="J109" s="38" t="s">
        <v>70</v>
      </c>
      <c r="K109" s="38" t="s">
        <v>104</v>
      </c>
      <c r="L109" s="39">
        <v>0.03160763888888879</v>
      </c>
      <c r="M109" s="40">
        <v>0</v>
      </c>
      <c r="N109" s="40">
        <v>0</v>
      </c>
      <c r="O109" s="40">
        <v>0</v>
      </c>
      <c r="P109" s="40" t="s">
        <v>19</v>
      </c>
      <c r="Q109" s="40">
        <v>0</v>
      </c>
      <c r="R109" s="40">
        <v>0</v>
      </c>
    </row>
    <row r="110" spans="1:18" s="5" customFormat="1" ht="12.75">
      <c r="A110" s="34">
        <v>4</v>
      </c>
      <c r="B110" s="35">
        <v>123</v>
      </c>
      <c r="C110" s="36" t="s">
        <v>98</v>
      </c>
      <c r="D110" s="37" t="s">
        <v>345</v>
      </c>
      <c r="E110" s="37" t="s">
        <v>118</v>
      </c>
      <c r="F110" s="37">
        <v>0</v>
      </c>
      <c r="G110" s="38" t="s">
        <v>351</v>
      </c>
      <c r="H110" s="38">
        <v>0</v>
      </c>
      <c r="I110" s="38" t="s">
        <v>352</v>
      </c>
      <c r="J110" s="38" t="s">
        <v>70</v>
      </c>
      <c r="K110" s="38" t="s">
        <v>100</v>
      </c>
      <c r="L110" s="39">
        <v>0.031798611111110986</v>
      </c>
      <c r="M110" s="40">
        <v>0</v>
      </c>
      <c r="N110" s="40">
        <v>0</v>
      </c>
      <c r="O110" s="40">
        <v>0</v>
      </c>
      <c r="P110" s="40" t="s">
        <v>19</v>
      </c>
      <c r="Q110" s="40">
        <v>0</v>
      </c>
      <c r="R110" s="40">
        <v>0</v>
      </c>
    </row>
    <row r="111" spans="1:18" s="5" customFormat="1" ht="12.75">
      <c r="A111" s="34">
        <v>5</v>
      </c>
      <c r="B111" s="35">
        <v>124</v>
      </c>
      <c r="C111" s="36" t="s">
        <v>98</v>
      </c>
      <c r="D111" s="37" t="s">
        <v>345</v>
      </c>
      <c r="E111" s="37" t="s">
        <v>118</v>
      </c>
      <c r="F111" s="37">
        <v>0</v>
      </c>
      <c r="G111" s="38">
        <v>0</v>
      </c>
      <c r="H111" s="38">
        <v>0</v>
      </c>
      <c r="I111" s="38" t="s">
        <v>353</v>
      </c>
      <c r="J111" s="38" t="s">
        <v>70</v>
      </c>
      <c r="K111" s="38" t="s">
        <v>354</v>
      </c>
      <c r="L111" s="39">
        <v>0.03272800925925917</v>
      </c>
      <c r="M111" s="40">
        <v>0</v>
      </c>
      <c r="N111" s="40">
        <v>0</v>
      </c>
      <c r="O111" s="40">
        <v>0</v>
      </c>
      <c r="P111" s="40" t="s">
        <v>19</v>
      </c>
      <c r="Q111" s="40">
        <v>0</v>
      </c>
      <c r="R111" s="40">
        <v>0</v>
      </c>
    </row>
    <row r="112" spans="1:18" s="5" customFormat="1" ht="12.75">
      <c r="A112" s="34">
        <v>6</v>
      </c>
      <c r="B112" s="35">
        <v>127</v>
      </c>
      <c r="C112" s="36" t="s">
        <v>98</v>
      </c>
      <c r="D112" s="37" t="s">
        <v>343</v>
      </c>
      <c r="E112" s="37" t="s">
        <v>119</v>
      </c>
      <c r="F112" s="37">
        <v>0</v>
      </c>
      <c r="G112" s="38" t="s">
        <v>355</v>
      </c>
      <c r="H112" s="38">
        <v>0</v>
      </c>
      <c r="I112" s="38" t="s">
        <v>356</v>
      </c>
      <c r="J112" s="38" t="s">
        <v>70</v>
      </c>
      <c r="K112" s="38" t="s">
        <v>357</v>
      </c>
      <c r="L112" s="39">
        <v>0.032853009259259214</v>
      </c>
      <c r="M112" s="40">
        <v>0</v>
      </c>
      <c r="N112" s="40">
        <v>0</v>
      </c>
      <c r="O112" s="40">
        <v>0</v>
      </c>
      <c r="P112" s="40" t="s">
        <v>19</v>
      </c>
      <c r="Q112" s="40">
        <v>0</v>
      </c>
      <c r="R112" s="40">
        <v>0</v>
      </c>
    </row>
    <row r="113" spans="1:18" s="5" customFormat="1" ht="12.75">
      <c r="A113" s="34">
        <v>7</v>
      </c>
      <c r="B113" s="35">
        <v>118</v>
      </c>
      <c r="C113" s="36" t="s">
        <v>98</v>
      </c>
      <c r="D113" s="37" t="s">
        <v>343</v>
      </c>
      <c r="E113" s="37" t="s">
        <v>120</v>
      </c>
      <c r="F113" s="37">
        <v>0</v>
      </c>
      <c r="G113" s="38" t="s">
        <v>358</v>
      </c>
      <c r="H113" s="38">
        <v>0</v>
      </c>
      <c r="I113" s="38" t="s">
        <v>359</v>
      </c>
      <c r="J113" s="38" t="s">
        <v>70</v>
      </c>
      <c r="K113" s="38" t="s">
        <v>360</v>
      </c>
      <c r="L113" s="39">
        <v>0.03300925925925918</v>
      </c>
      <c r="M113" s="40">
        <v>0</v>
      </c>
      <c r="N113" s="40">
        <v>0</v>
      </c>
      <c r="O113" s="40">
        <v>0</v>
      </c>
      <c r="P113" s="40" t="s">
        <v>19</v>
      </c>
      <c r="Q113" s="40">
        <v>0</v>
      </c>
      <c r="R113" s="40">
        <v>0</v>
      </c>
    </row>
    <row r="114" spans="1:18" s="5" customFormat="1" ht="12.75">
      <c r="A114" s="34">
        <v>8</v>
      </c>
      <c r="B114" s="35">
        <v>132</v>
      </c>
      <c r="C114" s="36" t="s">
        <v>98</v>
      </c>
      <c r="D114" s="37" t="s">
        <v>343</v>
      </c>
      <c r="E114" s="37" t="s">
        <v>118</v>
      </c>
      <c r="F114" s="37">
        <v>0</v>
      </c>
      <c r="G114" s="38">
        <v>0</v>
      </c>
      <c r="H114" s="38" t="s">
        <v>17</v>
      </c>
      <c r="I114" s="38" t="s">
        <v>361</v>
      </c>
      <c r="J114" s="38" t="s">
        <v>362</v>
      </c>
      <c r="K114" s="38" t="s">
        <v>363</v>
      </c>
      <c r="L114" s="39">
        <v>0.0362222222222221</v>
      </c>
      <c r="M114" s="40">
        <v>0</v>
      </c>
      <c r="N114" s="40">
        <v>0</v>
      </c>
      <c r="O114" s="40" t="s">
        <v>94</v>
      </c>
      <c r="P114" s="40" t="s">
        <v>19</v>
      </c>
      <c r="Q114" s="40">
        <v>0</v>
      </c>
      <c r="R114" s="40">
        <v>0</v>
      </c>
    </row>
    <row r="115" spans="1:18" s="5" customFormat="1" ht="12.75">
      <c r="A115" s="34">
        <v>9</v>
      </c>
      <c r="B115" s="35">
        <v>133</v>
      </c>
      <c r="C115" s="36" t="s">
        <v>98</v>
      </c>
      <c r="D115" s="37" t="s">
        <v>314</v>
      </c>
      <c r="E115" s="37" t="s">
        <v>118</v>
      </c>
      <c r="F115" s="37">
        <v>0</v>
      </c>
      <c r="G115" s="38">
        <v>0</v>
      </c>
      <c r="H115" s="38">
        <v>0</v>
      </c>
      <c r="I115" s="38" t="s">
        <v>371</v>
      </c>
      <c r="J115" s="38" t="s">
        <v>372</v>
      </c>
      <c r="K115" s="38" t="s">
        <v>373</v>
      </c>
      <c r="L115" s="39">
        <v>0.038621527777777664</v>
      </c>
      <c r="M115" s="40">
        <v>0</v>
      </c>
      <c r="N115" s="40">
        <v>0</v>
      </c>
      <c r="O115" s="40">
        <v>0</v>
      </c>
      <c r="P115" s="40" t="s">
        <v>19</v>
      </c>
      <c r="Q115" s="40">
        <v>0</v>
      </c>
      <c r="R115" s="40">
        <v>0</v>
      </c>
    </row>
    <row r="116" spans="1:18" s="5" customFormat="1" ht="12.75">
      <c r="A116" s="34">
        <v>10</v>
      </c>
      <c r="B116" s="35">
        <v>128</v>
      </c>
      <c r="C116" s="36" t="s">
        <v>98</v>
      </c>
      <c r="D116" s="37" t="s">
        <v>345</v>
      </c>
      <c r="E116" s="37" t="s">
        <v>119</v>
      </c>
      <c r="F116" s="37">
        <v>0</v>
      </c>
      <c r="G116" s="38">
        <v>0</v>
      </c>
      <c r="H116" s="38">
        <v>0</v>
      </c>
      <c r="I116" s="38" t="s">
        <v>374</v>
      </c>
      <c r="J116" s="38" t="s">
        <v>174</v>
      </c>
      <c r="K116" s="38" t="s">
        <v>375</v>
      </c>
      <c r="L116" s="39">
        <v>0.03987384259259252</v>
      </c>
      <c r="M116" s="40">
        <v>0</v>
      </c>
      <c r="N116" s="40">
        <v>0</v>
      </c>
      <c r="O116" s="40">
        <v>0</v>
      </c>
      <c r="P116" s="40" t="s">
        <v>19</v>
      </c>
      <c r="Q116" s="40">
        <v>0</v>
      </c>
      <c r="R116" s="40">
        <v>0</v>
      </c>
    </row>
    <row r="117" spans="1:18" s="5" customFormat="1" ht="12.75">
      <c r="A117" s="34">
        <v>11</v>
      </c>
      <c r="B117" s="35">
        <v>122</v>
      </c>
      <c r="C117" s="36" t="s">
        <v>98</v>
      </c>
      <c r="D117" s="37" t="s">
        <v>345</v>
      </c>
      <c r="E117" s="37" t="s">
        <v>119</v>
      </c>
      <c r="F117" s="37">
        <v>0</v>
      </c>
      <c r="G117" s="38" t="s">
        <v>95</v>
      </c>
      <c r="H117" s="38" t="s">
        <v>32</v>
      </c>
      <c r="I117" s="38" t="s">
        <v>304</v>
      </c>
      <c r="J117" s="38" t="s">
        <v>305</v>
      </c>
      <c r="K117" s="38" t="s">
        <v>376</v>
      </c>
      <c r="L117" s="39">
        <v>0.043180555555555444</v>
      </c>
      <c r="M117" s="40">
        <v>0</v>
      </c>
      <c r="N117" s="40">
        <v>0</v>
      </c>
      <c r="O117" s="40">
        <v>0</v>
      </c>
      <c r="P117" s="40" t="s">
        <v>19</v>
      </c>
      <c r="Q117" s="40">
        <v>0</v>
      </c>
      <c r="R117" s="40">
        <v>0</v>
      </c>
    </row>
    <row r="118" spans="1:18" s="5" customFormat="1" ht="12.75">
      <c r="A118" s="34">
        <v>12</v>
      </c>
      <c r="B118" s="35">
        <v>125</v>
      </c>
      <c r="C118" s="36" t="s">
        <v>98</v>
      </c>
      <c r="D118" s="37" t="s">
        <v>314</v>
      </c>
      <c r="E118" s="37" t="s">
        <v>118</v>
      </c>
      <c r="F118" s="37">
        <v>0</v>
      </c>
      <c r="G118" s="38">
        <v>0</v>
      </c>
      <c r="H118" s="38">
        <v>0</v>
      </c>
      <c r="I118" s="38" t="s">
        <v>377</v>
      </c>
      <c r="J118" s="38" t="s">
        <v>174</v>
      </c>
      <c r="K118" s="38" t="s">
        <v>378</v>
      </c>
      <c r="L118" s="39">
        <v>0.04368171296296286</v>
      </c>
      <c r="M118" s="40">
        <v>0</v>
      </c>
      <c r="N118" s="40">
        <v>0</v>
      </c>
      <c r="O118" s="40">
        <v>0</v>
      </c>
      <c r="P118" s="40" t="s">
        <v>19</v>
      </c>
      <c r="Q118" s="40">
        <v>0</v>
      </c>
      <c r="R118" s="40">
        <v>0</v>
      </c>
    </row>
    <row r="119" spans="1:18" s="5" customFormat="1" ht="12.75">
      <c r="A119" s="34">
        <v>13</v>
      </c>
      <c r="B119" s="35">
        <v>134</v>
      </c>
      <c r="C119" s="36" t="s">
        <v>98</v>
      </c>
      <c r="D119" s="37" t="s">
        <v>314</v>
      </c>
      <c r="E119" s="37" t="s">
        <v>119</v>
      </c>
      <c r="F119" s="37">
        <v>0</v>
      </c>
      <c r="G119" s="38">
        <v>0</v>
      </c>
      <c r="H119" s="38">
        <v>0</v>
      </c>
      <c r="I119" s="38" t="s">
        <v>379</v>
      </c>
      <c r="J119" s="38" t="s">
        <v>372</v>
      </c>
      <c r="K119" s="38" t="s">
        <v>380</v>
      </c>
      <c r="L119" s="39">
        <v>0.0483715277777777</v>
      </c>
      <c r="M119" s="40">
        <v>0</v>
      </c>
      <c r="N119" s="40">
        <v>0</v>
      </c>
      <c r="O119" s="40">
        <v>0</v>
      </c>
      <c r="P119" s="40" t="s">
        <v>19</v>
      </c>
      <c r="Q119" s="40">
        <v>0</v>
      </c>
      <c r="R119" s="40">
        <v>0</v>
      </c>
    </row>
    <row r="120" spans="1:18" s="5" customFormat="1" ht="12.75">
      <c r="A120" s="34">
        <v>14</v>
      </c>
      <c r="B120" s="35">
        <v>126</v>
      </c>
      <c r="C120" s="36" t="s">
        <v>98</v>
      </c>
      <c r="D120" s="37" t="s">
        <v>345</v>
      </c>
      <c r="E120" s="37" t="s">
        <v>118</v>
      </c>
      <c r="F120" s="37">
        <v>0</v>
      </c>
      <c r="G120" s="38">
        <v>0</v>
      </c>
      <c r="H120" s="38">
        <v>0</v>
      </c>
      <c r="I120" s="38" t="s">
        <v>381</v>
      </c>
      <c r="J120" s="38" t="s">
        <v>70</v>
      </c>
      <c r="K120" s="38" t="s">
        <v>382</v>
      </c>
      <c r="L120" s="39">
        <v>0.05557291666666658</v>
      </c>
      <c r="M120" s="40">
        <v>0</v>
      </c>
      <c r="N120" s="40">
        <v>0</v>
      </c>
      <c r="O120" s="40" t="s">
        <v>94</v>
      </c>
      <c r="P120" s="40" t="s">
        <v>19</v>
      </c>
      <c r="Q120" s="40">
        <v>0</v>
      </c>
      <c r="R120" s="40">
        <v>0</v>
      </c>
    </row>
    <row r="121" spans="1:18" s="5" customFormat="1" ht="12.75">
      <c r="A121" s="34">
        <v>15</v>
      </c>
      <c r="B121" s="35">
        <v>129</v>
      </c>
      <c r="C121" s="36" t="s">
        <v>98</v>
      </c>
      <c r="D121" s="37" t="s">
        <v>314</v>
      </c>
      <c r="E121" s="37" t="s">
        <v>118</v>
      </c>
      <c r="F121" s="37">
        <v>0</v>
      </c>
      <c r="G121" s="38">
        <v>0</v>
      </c>
      <c r="H121" s="38">
        <v>0</v>
      </c>
      <c r="I121" s="38" t="s">
        <v>383</v>
      </c>
      <c r="J121" s="38" t="s">
        <v>99</v>
      </c>
      <c r="K121" s="38" t="s">
        <v>384</v>
      </c>
      <c r="L121" s="39">
        <v>0.06395370370370362</v>
      </c>
      <c r="M121" s="40">
        <v>0</v>
      </c>
      <c r="N121" s="40">
        <v>0</v>
      </c>
      <c r="O121" s="40">
        <v>0</v>
      </c>
      <c r="P121" s="40" t="s">
        <v>19</v>
      </c>
      <c r="Q121" s="40">
        <v>0</v>
      </c>
      <c r="R121" s="40">
        <v>0</v>
      </c>
    </row>
    <row r="122" spans="1:18" s="5" customFormat="1" ht="12.75">
      <c r="A122" s="34" t="s">
        <v>59</v>
      </c>
      <c r="B122" s="35">
        <v>130</v>
      </c>
      <c r="C122" s="36" t="s">
        <v>98</v>
      </c>
      <c r="D122" s="37" t="s">
        <v>345</v>
      </c>
      <c r="E122" s="37" t="s">
        <v>118</v>
      </c>
      <c r="F122" s="37">
        <v>0</v>
      </c>
      <c r="G122" s="38" t="s">
        <v>364</v>
      </c>
      <c r="H122" s="38">
        <v>0</v>
      </c>
      <c r="I122" s="38" t="s">
        <v>365</v>
      </c>
      <c r="J122" s="38" t="s">
        <v>33</v>
      </c>
      <c r="K122" s="38" t="s">
        <v>366</v>
      </c>
      <c r="L122" s="39">
        <v>0.03705092592592585</v>
      </c>
      <c r="M122" s="40">
        <v>0</v>
      </c>
      <c r="N122" s="40" t="s">
        <v>60</v>
      </c>
      <c r="O122" s="40">
        <v>0</v>
      </c>
      <c r="P122" s="40" t="s">
        <v>19</v>
      </c>
      <c r="Q122" s="40">
        <v>0</v>
      </c>
      <c r="R122" s="40">
        <v>0</v>
      </c>
    </row>
    <row r="123" spans="1:18" s="5" customFormat="1" ht="12.75">
      <c r="A123" s="34" t="s">
        <v>59</v>
      </c>
      <c r="B123" s="35">
        <v>131</v>
      </c>
      <c r="C123" s="36" t="s">
        <v>98</v>
      </c>
      <c r="D123" s="37" t="s">
        <v>314</v>
      </c>
      <c r="E123" s="37" t="s">
        <v>118</v>
      </c>
      <c r="F123" s="37">
        <v>0</v>
      </c>
      <c r="G123" s="38" t="s">
        <v>367</v>
      </c>
      <c r="H123" s="38" t="s">
        <v>368</v>
      </c>
      <c r="I123" s="38" t="s">
        <v>369</v>
      </c>
      <c r="J123" s="38" t="s">
        <v>47</v>
      </c>
      <c r="K123" s="38" t="s">
        <v>370</v>
      </c>
      <c r="L123" s="39">
        <v>0.038565972222222134</v>
      </c>
      <c r="M123" s="40">
        <v>0</v>
      </c>
      <c r="N123" s="40">
        <v>0</v>
      </c>
      <c r="O123" s="40">
        <v>0</v>
      </c>
      <c r="P123" s="40" t="s">
        <v>19</v>
      </c>
      <c r="Q123" s="40">
        <v>0</v>
      </c>
      <c r="R123" s="40" t="s">
        <v>60</v>
      </c>
    </row>
    <row r="124" spans="1:18" s="5" customFormat="1" ht="12.75">
      <c r="A124" s="34" t="s">
        <v>59</v>
      </c>
      <c r="B124" s="35">
        <v>120</v>
      </c>
      <c r="C124" s="36" t="s">
        <v>98</v>
      </c>
      <c r="D124" s="37" t="s">
        <v>314</v>
      </c>
      <c r="E124" s="37" t="s">
        <v>119</v>
      </c>
      <c r="F124" s="37">
        <v>0</v>
      </c>
      <c r="G124" s="38" t="s">
        <v>385</v>
      </c>
      <c r="H124" s="38">
        <v>0</v>
      </c>
      <c r="I124" s="38" t="s">
        <v>386</v>
      </c>
      <c r="J124" s="38" t="s">
        <v>387</v>
      </c>
      <c r="K124" s="38" t="s">
        <v>388</v>
      </c>
      <c r="L124" s="39" t="s">
        <v>84</v>
      </c>
      <c r="M124" s="40" t="s">
        <v>105</v>
      </c>
      <c r="N124" s="40" t="s">
        <v>105</v>
      </c>
      <c r="O124" s="40" t="s">
        <v>105</v>
      </c>
      <c r="P124" s="40" t="s">
        <v>19</v>
      </c>
      <c r="Q124" s="40" t="s">
        <v>19</v>
      </c>
      <c r="R124" s="40">
        <v>0</v>
      </c>
    </row>
    <row r="125" spans="1:18" s="5" customFormat="1" ht="12.75">
      <c r="A125" s="34" t="s">
        <v>59</v>
      </c>
      <c r="B125" s="35">
        <v>121</v>
      </c>
      <c r="C125" s="36" t="s">
        <v>98</v>
      </c>
      <c r="D125" s="37" t="s">
        <v>314</v>
      </c>
      <c r="E125" s="37" t="s">
        <v>118</v>
      </c>
      <c r="F125" s="37">
        <v>0</v>
      </c>
      <c r="G125" s="38" t="s">
        <v>385</v>
      </c>
      <c r="H125" s="38">
        <v>0</v>
      </c>
      <c r="I125" s="38" t="s">
        <v>389</v>
      </c>
      <c r="J125" s="38" t="s">
        <v>387</v>
      </c>
      <c r="K125" s="38" t="s">
        <v>390</v>
      </c>
      <c r="L125" s="39" t="s">
        <v>84</v>
      </c>
      <c r="M125" s="40" t="s">
        <v>105</v>
      </c>
      <c r="N125" s="40" t="s">
        <v>105</v>
      </c>
      <c r="O125" s="40" t="s">
        <v>105</v>
      </c>
      <c r="P125" s="40" t="s">
        <v>19</v>
      </c>
      <c r="Q125" s="40" t="s">
        <v>19</v>
      </c>
      <c r="R125" s="40">
        <v>0</v>
      </c>
    </row>
    <row r="126" spans="1:18" s="5" customFormat="1" ht="12.75">
      <c r="A126" s="34">
        <v>1</v>
      </c>
      <c r="B126" s="35">
        <v>103</v>
      </c>
      <c r="C126" s="36" t="s">
        <v>391</v>
      </c>
      <c r="D126" s="37" t="s">
        <v>392</v>
      </c>
      <c r="E126" s="37" t="s">
        <v>118</v>
      </c>
      <c r="F126" s="37">
        <v>0</v>
      </c>
      <c r="G126" s="38" t="s">
        <v>393</v>
      </c>
      <c r="H126" s="38">
        <v>0</v>
      </c>
      <c r="I126" s="38" t="s">
        <v>394</v>
      </c>
      <c r="J126" s="38" t="s">
        <v>70</v>
      </c>
      <c r="K126" s="38" t="s">
        <v>395</v>
      </c>
      <c r="L126" s="39">
        <v>0.01720949074074063</v>
      </c>
      <c r="M126" s="40">
        <v>0</v>
      </c>
      <c r="N126" s="40">
        <v>0</v>
      </c>
      <c r="O126" s="40">
        <v>0</v>
      </c>
      <c r="P126" s="40" t="s">
        <v>19</v>
      </c>
      <c r="Q126" s="40">
        <v>0</v>
      </c>
      <c r="R126" s="40">
        <v>0</v>
      </c>
    </row>
    <row r="127" spans="1:18" s="5" customFormat="1" ht="12.75">
      <c r="A127" s="34">
        <v>2</v>
      </c>
      <c r="B127" s="35">
        <v>104</v>
      </c>
      <c r="C127" s="36" t="s">
        <v>391</v>
      </c>
      <c r="D127" s="37" t="s">
        <v>392</v>
      </c>
      <c r="E127" s="37" t="s">
        <v>118</v>
      </c>
      <c r="F127" s="37">
        <v>0</v>
      </c>
      <c r="G127" s="38" t="s">
        <v>396</v>
      </c>
      <c r="H127" s="38">
        <v>0</v>
      </c>
      <c r="I127" s="38" t="s">
        <v>397</v>
      </c>
      <c r="J127" s="38" t="s">
        <v>70</v>
      </c>
      <c r="K127" s="38" t="s">
        <v>398</v>
      </c>
      <c r="L127" s="39">
        <v>0.017747685185185103</v>
      </c>
      <c r="M127" s="40">
        <v>0</v>
      </c>
      <c r="N127" s="40">
        <v>0</v>
      </c>
      <c r="O127" s="40">
        <v>0</v>
      </c>
      <c r="P127" s="40" t="s">
        <v>19</v>
      </c>
      <c r="Q127" s="40">
        <v>0</v>
      </c>
      <c r="R127" s="40">
        <v>0</v>
      </c>
    </row>
    <row r="128" spans="1:18" s="5" customFormat="1" ht="12.75">
      <c r="A128" s="34">
        <v>3</v>
      </c>
      <c r="B128" s="35">
        <v>101</v>
      </c>
      <c r="C128" s="36" t="s">
        <v>391</v>
      </c>
      <c r="D128" s="37" t="s">
        <v>392</v>
      </c>
      <c r="E128" s="37" t="s">
        <v>118</v>
      </c>
      <c r="F128" s="37">
        <v>0</v>
      </c>
      <c r="G128" s="38" t="s">
        <v>399</v>
      </c>
      <c r="H128" s="38">
        <v>0</v>
      </c>
      <c r="I128" s="38" t="s">
        <v>400</v>
      </c>
      <c r="J128" s="38" t="s">
        <v>70</v>
      </c>
      <c r="K128" s="38" t="s">
        <v>400</v>
      </c>
      <c r="L128" s="39">
        <v>0.021940972222222188</v>
      </c>
      <c r="M128" s="40">
        <v>0</v>
      </c>
      <c r="N128" s="40">
        <v>0</v>
      </c>
      <c r="O128" s="40">
        <v>0</v>
      </c>
      <c r="P128" s="40" t="s">
        <v>19</v>
      </c>
      <c r="Q128" s="40">
        <v>0</v>
      </c>
      <c r="R128" s="40">
        <v>0</v>
      </c>
    </row>
    <row r="129" spans="1:18" s="5" customFormat="1" ht="12.75">
      <c r="A129" s="34">
        <v>4</v>
      </c>
      <c r="B129" s="35">
        <v>102</v>
      </c>
      <c r="C129" s="36" t="s">
        <v>391</v>
      </c>
      <c r="D129" s="37" t="s">
        <v>392</v>
      </c>
      <c r="E129" s="37" t="s">
        <v>118</v>
      </c>
      <c r="F129" s="37">
        <v>0</v>
      </c>
      <c r="G129" s="38" t="s">
        <v>399</v>
      </c>
      <c r="H129" s="38">
        <v>0</v>
      </c>
      <c r="I129" s="38" t="s">
        <v>401</v>
      </c>
      <c r="J129" s="38" t="s">
        <v>70</v>
      </c>
      <c r="K129" s="38" t="s">
        <v>402</v>
      </c>
      <c r="L129" s="39">
        <v>0.021944444444444378</v>
      </c>
      <c r="M129" s="40">
        <v>0</v>
      </c>
      <c r="N129" s="40">
        <v>0</v>
      </c>
      <c r="O129" s="40">
        <v>0</v>
      </c>
      <c r="P129" s="40" t="s">
        <v>19</v>
      </c>
      <c r="Q129" s="40">
        <v>0</v>
      </c>
      <c r="R129" s="40">
        <v>0</v>
      </c>
    </row>
    <row r="130" spans="1:18" s="5" customFormat="1" ht="12.75">
      <c r="A130" s="2">
        <v>0</v>
      </c>
      <c r="B130" s="3">
        <v>0</v>
      </c>
      <c r="C130" s="4">
        <v>0</v>
      </c>
      <c r="D130" s="29" t="s">
        <v>19</v>
      </c>
      <c r="E130" s="29" t="s">
        <v>19</v>
      </c>
      <c r="F130" s="29" t="s">
        <v>19</v>
      </c>
      <c r="G130" s="5" t="s">
        <v>19</v>
      </c>
      <c r="H130" s="5" t="s">
        <v>19</v>
      </c>
      <c r="I130" s="5" t="s">
        <v>19</v>
      </c>
      <c r="J130" s="5" t="s">
        <v>19</v>
      </c>
      <c r="K130" s="5" t="s">
        <v>19</v>
      </c>
      <c r="L130" s="6" t="s">
        <v>19</v>
      </c>
      <c r="M130" s="30" t="s">
        <v>19</v>
      </c>
      <c r="N130" s="30" t="s">
        <v>19</v>
      </c>
      <c r="O130" s="30" t="s">
        <v>19</v>
      </c>
      <c r="P130" s="30" t="s">
        <v>19</v>
      </c>
      <c r="Q130" s="30" t="s">
        <v>19</v>
      </c>
      <c r="R130" s="30">
        <v>0</v>
      </c>
    </row>
    <row r="131" spans="1:18" s="5" customFormat="1" ht="12.75">
      <c r="A131" s="2">
        <v>0</v>
      </c>
      <c r="B131" s="3">
        <v>0</v>
      </c>
      <c r="C131" s="4">
        <v>0</v>
      </c>
      <c r="D131" s="29" t="s">
        <v>19</v>
      </c>
      <c r="E131" s="29" t="s">
        <v>19</v>
      </c>
      <c r="F131" s="29" t="s">
        <v>19</v>
      </c>
      <c r="G131" s="5" t="s">
        <v>19</v>
      </c>
      <c r="H131" s="5" t="s">
        <v>19</v>
      </c>
      <c r="I131" s="5" t="s">
        <v>19</v>
      </c>
      <c r="J131" s="5" t="s">
        <v>19</v>
      </c>
      <c r="K131" s="5" t="s">
        <v>19</v>
      </c>
      <c r="L131" s="6" t="s">
        <v>19</v>
      </c>
      <c r="M131" s="30" t="s">
        <v>19</v>
      </c>
      <c r="N131" s="30" t="s">
        <v>19</v>
      </c>
      <c r="O131" s="30" t="s">
        <v>19</v>
      </c>
      <c r="P131" s="30" t="s">
        <v>19</v>
      </c>
      <c r="Q131" s="30" t="s">
        <v>19</v>
      </c>
      <c r="R131" s="30">
        <v>0</v>
      </c>
    </row>
    <row r="132" spans="1:18" s="5" customFormat="1" ht="12.75">
      <c r="A132" s="2">
        <v>0</v>
      </c>
      <c r="B132" s="3">
        <v>0</v>
      </c>
      <c r="C132" s="4">
        <v>0</v>
      </c>
      <c r="D132" s="29" t="s">
        <v>19</v>
      </c>
      <c r="E132" s="29" t="s">
        <v>19</v>
      </c>
      <c r="F132" s="29" t="s">
        <v>19</v>
      </c>
      <c r="G132" s="5" t="s">
        <v>19</v>
      </c>
      <c r="H132" s="5" t="s">
        <v>19</v>
      </c>
      <c r="I132" s="5" t="s">
        <v>19</v>
      </c>
      <c r="J132" s="5" t="s">
        <v>19</v>
      </c>
      <c r="K132" s="5" t="s">
        <v>19</v>
      </c>
      <c r="L132" s="6" t="s">
        <v>19</v>
      </c>
      <c r="M132" s="30" t="s">
        <v>19</v>
      </c>
      <c r="N132" s="30" t="s">
        <v>19</v>
      </c>
      <c r="O132" s="30" t="s">
        <v>19</v>
      </c>
      <c r="P132" s="30" t="s">
        <v>19</v>
      </c>
      <c r="Q132" s="30" t="s">
        <v>19</v>
      </c>
      <c r="R132" s="30">
        <v>0</v>
      </c>
    </row>
    <row r="133" spans="1:18" s="5" customFormat="1" ht="12.75">
      <c r="A133" s="2">
        <v>0</v>
      </c>
      <c r="B133" s="3">
        <v>0</v>
      </c>
      <c r="C133" s="4">
        <v>0</v>
      </c>
      <c r="D133" s="29" t="s">
        <v>19</v>
      </c>
      <c r="E133" s="29" t="s">
        <v>19</v>
      </c>
      <c r="F133" s="29" t="s">
        <v>19</v>
      </c>
      <c r="G133" s="5" t="s">
        <v>19</v>
      </c>
      <c r="H133" s="5" t="s">
        <v>19</v>
      </c>
      <c r="I133" s="5" t="s">
        <v>19</v>
      </c>
      <c r="J133" s="5" t="s">
        <v>19</v>
      </c>
      <c r="K133" s="5" t="s">
        <v>19</v>
      </c>
      <c r="L133" s="6" t="s">
        <v>19</v>
      </c>
      <c r="M133" s="30" t="s">
        <v>19</v>
      </c>
      <c r="N133" s="30" t="s">
        <v>19</v>
      </c>
      <c r="O133" s="30" t="s">
        <v>19</v>
      </c>
      <c r="P133" s="30" t="s">
        <v>19</v>
      </c>
      <c r="Q133" s="30" t="s">
        <v>19</v>
      </c>
      <c r="R133" s="30">
        <v>0</v>
      </c>
    </row>
    <row r="134" spans="1:18" s="5" customFormat="1" ht="12.75">
      <c r="A134" s="2">
        <v>0</v>
      </c>
      <c r="B134" s="3">
        <v>0</v>
      </c>
      <c r="C134" s="4">
        <v>0</v>
      </c>
      <c r="D134" s="29" t="s">
        <v>19</v>
      </c>
      <c r="E134" s="29" t="s">
        <v>19</v>
      </c>
      <c r="F134" s="29" t="s">
        <v>19</v>
      </c>
      <c r="G134" s="5" t="s">
        <v>19</v>
      </c>
      <c r="H134" s="5" t="s">
        <v>19</v>
      </c>
      <c r="I134" s="5" t="s">
        <v>19</v>
      </c>
      <c r="J134" s="5" t="s">
        <v>19</v>
      </c>
      <c r="K134" s="5" t="s">
        <v>19</v>
      </c>
      <c r="L134" s="6" t="s">
        <v>19</v>
      </c>
      <c r="M134" s="30" t="s">
        <v>19</v>
      </c>
      <c r="N134" s="30" t="s">
        <v>19</v>
      </c>
      <c r="O134" s="30" t="s">
        <v>19</v>
      </c>
      <c r="P134" s="30" t="s">
        <v>19</v>
      </c>
      <c r="Q134" s="30" t="s">
        <v>19</v>
      </c>
      <c r="R134" s="30">
        <v>0</v>
      </c>
    </row>
    <row r="135" spans="1:18" s="5" customFormat="1" ht="12.75">
      <c r="A135" s="2">
        <v>0</v>
      </c>
      <c r="B135" s="3">
        <v>0</v>
      </c>
      <c r="C135" s="4">
        <v>0</v>
      </c>
      <c r="D135" s="29" t="s">
        <v>19</v>
      </c>
      <c r="E135" s="29" t="s">
        <v>19</v>
      </c>
      <c r="F135" s="29" t="s">
        <v>19</v>
      </c>
      <c r="G135" s="5" t="s">
        <v>19</v>
      </c>
      <c r="H135" s="5" t="s">
        <v>19</v>
      </c>
      <c r="I135" s="5" t="s">
        <v>19</v>
      </c>
      <c r="J135" s="5" t="s">
        <v>19</v>
      </c>
      <c r="K135" s="5" t="s">
        <v>19</v>
      </c>
      <c r="L135" s="6" t="s">
        <v>19</v>
      </c>
      <c r="M135" s="30" t="s">
        <v>19</v>
      </c>
      <c r="N135" s="30" t="s">
        <v>19</v>
      </c>
      <c r="O135" s="30" t="s">
        <v>19</v>
      </c>
      <c r="P135" s="30" t="s">
        <v>19</v>
      </c>
      <c r="Q135" s="30" t="s">
        <v>19</v>
      </c>
      <c r="R135" s="30">
        <v>0</v>
      </c>
    </row>
    <row r="136" spans="1:18" s="5" customFormat="1" ht="12.75">
      <c r="A136" s="2">
        <v>0</v>
      </c>
      <c r="B136" s="3">
        <v>0</v>
      </c>
      <c r="C136" s="4">
        <v>0</v>
      </c>
      <c r="D136" s="29" t="s">
        <v>19</v>
      </c>
      <c r="E136" s="29" t="s">
        <v>19</v>
      </c>
      <c r="F136" s="29" t="s">
        <v>19</v>
      </c>
      <c r="G136" s="5" t="s">
        <v>19</v>
      </c>
      <c r="H136" s="5" t="s">
        <v>19</v>
      </c>
      <c r="I136" s="5" t="s">
        <v>19</v>
      </c>
      <c r="J136" s="5" t="s">
        <v>19</v>
      </c>
      <c r="K136" s="5" t="s">
        <v>19</v>
      </c>
      <c r="L136" s="6" t="s">
        <v>19</v>
      </c>
      <c r="M136" s="30" t="s">
        <v>19</v>
      </c>
      <c r="N136" s="30" t="s">
        <v>19</v>
      </c>
      <c r="O136" s="30" t="s">
        <v>19</v>
      </c>
      <c r="P136" s="30" t="s">
        <v>19</v>
      </c>
      <c r="Q136" s="30" t="s">
        <v>19</v>
      </c>
      <c r="R136" s="30">
        <v>0</v>
      </c>
    </row>
    <row r="137" spans="1:18" s="5" customFormat="1" ht="12.75">
      <c r="A137" s="2">
        <v>0</v>
      </c>
      <c r="B137" s="3">
        <v>0</v>
      </c>
      <c r="C137" s="4">
        <v>0</v>
      </c>
      <c r="D137" s="29" t="s">
        <v>19</v>
      </c>
      <c r="E137" s="29" t="s">
        <v>19</v>
      </c>
      <c r="F137" s="29" t="s">
        <v>19</v>
      </c>
      <c r="G137" s="5" t="s">
        <v>19</v>
      </c>
      <c r="H137" s="5" t="s">
        <v>19</v>
      </c>
      <c r="I137" s="5" t="s">
        <v>19</v>
      </c>
      <c r="J137" s="5" t="s">
        <v>19</v>
      </c>
      <c r="K137" s="5" t="s">
        <v>19</v>
      </c>
      <c r="L137" s="6" t="s">
        <v>19</v>
      </c>
      <c r="M137" s="30" t="s">
        <v>19</v>
      </c>
      <c r="N137" s="30" t="s">
        <v>19</v>
      </c>
      <c r="O137" s="30" t="s">
        <v>19</v>
      </c>
      <c r="P137" s="30" t="s">
        <v>19</v>
      </c>
      <c r="Q137" s="30" t="s">
        <v>19</v>
      </c>
      <c r="R137" s="30">
        <v>0</v>
      </c>
    </row>
    <row r="138" spans="1:18" s="5" customFormat="1" ht="12.75">
      <c r="A138" s="2">
        <v>0</v>
      </c>
      <c r="B138" s="3">
        <v>0</v>
      </c>
      <c r="C138" s="4">
        <v>0</v>
      </c>
      <c r="D138" s="29" t="s">
        <v>19</v>
      </c>
      <c r="E138" s="29" t="s">
        <v>19</v>
      </c>
      <c r="F138" s="29" t="s">
        <v>19</v>
      </c>
      <c r="G138" s="5" t="s">
        <v>19</v>
      </c>
      <c r="H138" s="5" t="s">
        <v>19</v>
      </c>
      <c r="I138" s="5" t="s">
        <v>19</v>
      </c>
      <c r="J138" s="5" t="s">
        <v>19</v>
      </c>
      <c r="K138" s="5" t="s">
        <v>19</v>
      </c>
      <c r="L138" s="6" t="s">
        <v>19</v>
      </c>
      <c r="M138" s="30" t="s">
        <v>19</v>
      </c>
      <c r="N138" s="30" t="s">
        <v>19</v>
      </c>
      <c r="O138" s="30" t="s">
        <v>19</v>
      </c>
      <c r="P138" s="30" t="s">
        <v>19</v>
      </c>
      <c r="Q138" s="30" t="s">
        <v>19</v>
      </c>
      <c r="R138" s="30">
        <v>0</v>
      </c>
    </row>
    <row r="139" spans="1:18" s="5" customFormat="1" ht="12.75">
      <c r="A139" s="2">
        <v>0</v>
      </c>
      <c r="B139" s="3">
        <v>0</v>
      </c>
      <c r="C139" s="4">
        <v>0</v>
      </c>
      <c r="D139" s="29" t="s">
        <v>19</v>
      </c>
      <c r="E139" s="29" t="s">
        <v>19</v>
      </c>
      <c r="F139" s="29" t="s">
        <v>19</v>
      </c>
      <c r="G139" s="5" t="s">
        <v>19</v>
      </c>
      <c r="H139" s="5" t="s">
        <v>19</v>
      </c>
      <c r="I139" s="5" t="s">
        <v>19</v>
      </c>
      <c r="J139" s="5" t="s">
        <v>19</v>
      </c>
      <c r="K139" s="5" t="s">
        <v>19</v>
      </c>
      <c r="L139" s="6" t="s">
        <v>19</v>
      </c>
      <c r="M139" s="30" t="s">
        <v>19</v>
      </c>
      <c r="N139" s="30" t="s">
        <v>19</v>
      </c>
      <c r="O139" s="30" t="s">
        <v>19</v>
      </c>
      <c r="P139" s="30" t="s">
        <v>19</v>
      </c>
      <c r="Q139" s="30" t="s">
        <v>19</v>
      </c>
      <c r="R139" s="30">
        <v>0</v>
      </c>
    </row>
    <row r="140" spans="1:18" s="5" customFormat="1" ht="12.75">
      <c r="A140" s="2">
        <v>0</v>
      </c>
      <c r="B140" s="3">
        <v>0</v>
      </c>
      <c r="C140" s="4">
        <v>0</v>
      </c>
      <c r="D140" s="29" t="s">
        <v>19</v>
      </c>
      <c r="E140" s="29" t="s">
        <v>19</v>
      </c>
      <c r="F140" s="29" t="s">
        <v>19</v>
      </c>
      <c r="G140" s="5" t="s">
        <v>19</v>
      </c>
      <c r="H140" s="5" t="s">
        <v>19</v>
      </c>
      <c r="I140" s="5" t="s">
        <v>19</v>
      </c>
      <c r="J140" s="5" t="s">
        <v>19</v>
      </c>
      <c r="K140" s="5" t="s">
        <v>19</v>
      </c>
      <c r="L140" s="6" t="s">
        <v>19</v>
      </c>
      <c r="M140" s="30" t="s">
        <v>19</v>
      </c>
      <c r="N140" s="30" t="s">
        <v>19</v>
      </c>
      <c r="O140" s="30" t="s">
        <v>19</v>
      </c>
      <c r="P140" s="30" t="s">
        <v>19</v>
      </c>
      <c r="Q140" s="30" t="s">
        <v>19</v>
      </c>
      <c r="R140" s="30">
        <v>0</v>
      </c>
    </row>
    <row r="141" spans="1:18" s="5" customFormat="1" ht="12.75">
      <c r="A141" s="2">
        <v>0</v>
      </c>
      <c r="B141" s="3">
        <v>0</v>
      </c>
      <c r="C141" s="4">
        <v>0</v>
      </c>
      <c r="D141" s="29" t="s">
        <v>19</v>
      </c>
      <c r="E141" s="29" t="s">
        <v>19</v>
      </c>
      <c r="F141" s="29" t="s">
        <v>19</v>
      </c>
      <c r="G141" s="5" t="s">
        <v>19</v>
      </c>
      <c r="H141" s="5" t="s">
        <v>19</v>
      </c>
      <c r="I141" s="5" t="s">
        <v>19</v>
      </c>
      <c r="J141" s="5" t="s">
        <v>19</v>
      </c>
      <c r="K141" s="5" t="s">
        <v>19</v>
      </c>
      <c r="L141" s="6" t="s">
        <v>19</v>
      </c>
      <c r="M141" s="30" t="s">
        <v>19</v>
      </c>
      <c r="N141" s="30" t="s">
        <v>19</v>
      </c>
      <c r="O141" s="30" t="s">
        <v>19</v>
      </c>
      <c r="P141" s="30" t="s">
        <v>19</v>
      </c>
      <c r="Q141" s="30" t="s">
        <v>19</v>
      </c>
      <c r="R141" s="30">
        <v>0</v>
      </c>
    </row>
    <row r="142" spans="1:18" s="5" customFormat="1" ht="12.75">
      <c r="A142" s="2">
        <v>0</v>
      </c>
      <c r="B142" s="3">
        <v>0</v>
      </c>
      <c r="C142" s="4">
        <v>0</v>
      </c>
      <c r="D142" s="29" t="s">
        <v>19</v>
      </c>
      <c r="E142" s="29" t="s">
        <v>19</v>
      </c>
      <c r="F142" s="29" t="s">
        <v>19</v>
      </c>
      <c r="G142" s="5" t="s">
        <v>19</v>
      </c>
      <c r="H142" s="5" t="s">
        <v>19</v>
      </c>
      <c r="I142" s="5" t="s">
        <v>19</v>
      </c>
      <c r="J142" s="5" t="s">
        <v>19</v>
      </c>
      <c r="K142" s="5" t="s">
        <v>19</v>
      </c>
      <c r="L142" s="6" t="s">
        <v>19</v>
      </c>
      <c r="M142" s="30" t="s">
        <v>19</v>
      </c>
      <c r="N142" s="30" t="s">
        <v>19</v>
      </c>
      <c r="O142" s="30" t="s">
        <v>19</v>
      </c>
      <c r="P142" s="30" t="s">
        <v>19</v>
      </c>
      <c r="Q142" s="30" t="s">
        <v>19</v>
      </c>
      <c r="R142" s="30">
        <v>0</v>
      </c>
    </row>
    <row r="143" spans="1:18" s="5" customFormat="1" ht="12.75">
      <c r="A143" s="2">
        <v>0</v>
      </c>
      <c r="B143" s="3">
        <v>0</v>
      </c>
      <c r="C143" s="4">
        <v>0</v>
      </c>
      <c r="D143" s="29" t="s">
        <v>19</v>
      </c>
      <c r="E143" s="29" t="s">
        <v>19</v>
      </c>
      <c r="F143" s="29" t="s">
        <v>19</v>
      </c>
      <c r="G143" s="5" t="s">
        <v>19</v>
      </c>
      <c r="H143" s="5" t="s">
        <v>19</v>
      </c>
      <c r="I143" s="5" t="s">
        <v>19</v>
      </c>
      <c r="J143" s="5" t="s">
        <v>19</v>
      </c>
      <c r="K143" s="5" t="s">
        <v>19</v>
      </c>
      <c r="L143" s="6" t="s">
        <v>19</v>
      </c>
      <c r="M143" s="30" t="s">
        <v>19</v>
      </c>
      <c r="N143" s="30" t="s">
        <v>19</v>
      </c>
      <c r="O143" s="30" t="s">
        <v>19</v>
      </c>
      <c r="P143" s="30" t="s">
        <v>19</v>
      </c>
      <c r="Q143" s="30" t="s">
        <v>19</v>
      </c>
      <c r="R143" s="30">
        <v>0</v>
      </c>
    </row>
    <row r="144" spans="1:18" s="5" customFormat="1" ht="12.75">
      <c r="A144" s="2">
        <v>0</v>
      </c>
      <c r="B144" s="3">
        <v>0</v>
      </c>
      <c r="C144" s="4">
        <v>0</v>
      </c>
      <c r="D144" s="29" t="s">
        <v>19</v>
      </c>
      <c r="E144" s="29" t="s">
        <v>19</v>
      </c>
      <c r="F144" s="29" t="s">
        <v>19</v>
      </c>
      <c r="G144" s="5" t="s">
        <v>19</v>
      </c>
      <c r="H144" s="5" t="s">
        <v>19</v>
      </c>
      <c r="I144" s="5" t="s">
        <v>19</v>
      </c>
      <c r="J144" s="5" t="s">
        <v>19</v>
      </c>
      <c r="K144" s="5" t="s">
        <v>19</v>
      </c>
      <c r="L144" s="6" t="s">
        <v>19</v>
      </c>
      <c r="M144" s="30" t="s">
        <v>19</v>
      </c>
      <c r="N144" s="30" t="s">
        <v>19</v>
      </c>
      <c r="O144" s="30" t="s">
        <v>19</v>
      </c>
      <c r="P144" s="30" t="s">
        <v>19</v>
      </c>
      <c r="Q144" s="30" t="s">
        <v>19</v>
      </c>
      <c r="R144" s="30">
        <v>0</v>
      </c>
    </row>
    <row r="145" spans="1:18" s="5" customFormat="1" ht="12.75">
      <c r="A145" s="2">
        <v>0</v>
      </c>
      <c r="B145" s="3">
        <v>0</v>
      </c>
      <c r="C145" s="4">
        <v>0</v>
      </c>
      <c r="D145" s="29" t="s">
        <v>19</v>
      </c>
      <c r="E145" s="29" t="s">
        <v>19</v>
      </c>
      <c r="F145" s="29" t="s">
        <v>19</v>
      </c>
      <c r="G145" s="5" t="s">
        <v>19</v>
      </c>
      <c r="H145" s="5" t="s">
        <v>19</v>
      </c>
      <c r="I145" s="5" t="s">
        <v>19</v>
      </c>
      <c r="J145" s="5" t="s">
        <v>19</v>
      </c>
      <c r="K145" s="5" t="s">
        <v>19</v>
      </c>
      <c r="L145" s="6" t="s">
        <v>19</v>
      </c>
      <c r="M145" s="30" t="s">
        <v>19</v>
      </c>
      <c r="N145" s="30" t="s">
        <v>19</v>
      </c>
      <c r="O145" s="30" t="s">
        <v>19</v>
      </c>
      <c r="P145" s="30" t="s">
        <v>19</v>
      </c>
      <c r="Q145" s="30" t="s">
        <v>19</v>
      </c>
      <c r="R145" s="30">
        <v>0</v>
      </c>
    </row>
    <row r="146" spans="1:18" s="5" customFormat="1" ht="12.75">
      <c r="A146" s="2">
        <v>0</v>
      </c>
      <c r="B146" s="3">
        <v>0</v>
      </c>
      <c r="C146" s="4">
        <v>0</v>
      </c>
      <c r="D146" s="29" t="s">
        <v>19</v>
      </c>
      <c r="E146" s="29" t="s">
        <v>19</v>
      </c>
      <c r="F146" s="29" t="s">
        <v>19</v>
      </c>
      <c r="G146" s="5" t="s">
        <v>19</v>
      </c>
      <c r="H146" s="5" t="s">
        <v>19</v>
      </c>
      <c r="I146" s="5" t="s">
        <v>19</v>
      </c>
      <c r="J146" s="5" t="s">
        <v>19</v>
      </c>
      <c r="K146" s="5" t="s">
        <v>19</v>
      </c>
      <c r="L146" s="6" t="s">
        <v>19</v>
      </c>
      <c r="M146" s="30" t="s">
        <v>19</v>
      </c>
      <c r="N146" s="30" t="s">
        <v>19</v>
      </c>
      <c r="O146" s="30" t="s">
        <v>19</v>
      </c>
      <c r="P146" s="30" t="s">
        <v>19</v>
      </c>
      <c r="Q146" s="30" t="s">
        <v>19</v>
      </c>
      <c r="R146" s="30">
        <v>0</v>
      </c>
    </row>
    <row r="147" spans="1:18" s="5" customFormat="1" ht="12.75">
      <c r="A147" s="2">
        <v>0</v>
      </c>
      <c r="B147" s="3">
        <v>0</v>
      </c>
      <c r="C147" s="4">
        <v>0</v>
      </c>
      <c r="D147" s="29" t="s">
        <v>19</v>
      </c>
      <c r="E147" s="29" t="s">
        <v>19</v>
      </c>
      <c r="F147" s="29" t="s">
        <v>19</v>
      </c>
      <c r="G147" s="5" t="s">
        <v>19</v>
      </c>
      <c r="H147" s="5" t="s">
        <v>19</v>
      </c>
      <c r="I147" s="5" t="s">
        <v>19</v>
      </c>
      <c r="J147" s="5" t="s">
        <v>19</v>
      </c>
      <c r="K147" s="5" t="s">
        <v>19</v>
      </c>
      <c r="L147" s="6" t="s">
        <v>19</v>
      </c>
      <c r="M147" s="30" t="s">
        <v>19</v>
      </c>
      <c r="N147" s="30" t="s">
        <v>19</v>
      </c>
      <c r="O147" s="30" t="s">
        <v>19</v>
      </c>
      <c r="P147" s="30" t="s">
        <v>19</v>
      </c>
      <c r="Q147" s="30" t="s">
        <v>19</v>
      </c>
      <c r="R147" s="30">
        <v>0</v>
      </c>
    </row>
    <row r="148" spans="1:18" s="5" customFormat="1" ht="12.75">
      <c r="A148" s="2">
        <v>0</v>
      </c>
      <c r="B148" s="3">
        <v>0</v>
      </c>
      <c r="C148" s="4">
        <v>0</v>
      </c>
      <c r="D148" s="29" t="s">
        <v>19</v>
      </c>
      <c r="E148" s="29" t="s">
        <v>19</v>
      </c>
      <c r="F148" s="29" t="s">
        <v>19</v>
      </c>
      <c r="G148" s="5" t="s">
        <v>19</v>
      </c>
      <c r="H148" s="5" t="s">
        <v>19</v>
      </c>
      <c r="I148" s="5" t="s">
        <v>19</v>
      </c>
      <c r="J148" s="5" t="s">
        <v>19</v>
      </c>
      <c r="K148" s="5" t="s">
        <v>19</v>
      </c>
      <c r="L148" s="6" t="s">
        <v>19</v>
      </c>
      <c r="M148" s="30" t="s">
        <v>19</v>
      </c>
      <c r="N148" s="30" t="s">
        <v>19</v>
      </c>
      <c r="O148" s="30" t="s">
        <v>19</v>
      </c>
      <c r="P148" s="30" t="s">
        <v>19</v>
      </c>
      <c r="Q148" s="30" t="s">
        <v>19</v>
      </c>
      <c r="R148" s="30">
        <v>0</v>
      </c>
    </row>
    <row r="149" spans="1:18" s="5" customFormat="1" ht="12.75">
      <c r="A149" s="2">
        <v>0</v>
      </c>
      <c r="B149" s="3">
        <v>0</v>
      </c>
      <c r="C149" s="4">
        <v>0</v>
      </c>
      <c r="D149" s="29" t="s">
        <v>19</v>
      </c>
      <c r="E149" s="29" t="s">
        <v>19</v>
      </c>
      <c r="F149" s="29" t="s">
        <v>19</v>
      </c>
      <c r="G149" s="5" t="s">
        <v>19</v>
      </c>
      <c r="H149" s="5" t="s">
        <v>19</v>
      </c>
      <c r="I149" s="5" t="s">
        <v>19</v>
      </c>
      <c r="J149" s="5" t="s">
        <v>19</v>
      </c>
      <c r="K149" s="5" t="s">
        <v>19</v>
      </c>
      <c r="L149" s="6" t="s">
        <v>19</v>
      </c>
      <c r="M149" s="30" t="s">
        <v>19</v>
      </c>
      <c r="N149" s="30" t="s">
        <v>19</v>
      </c>
      <c r="O149" s="30" t="s">
        <v>19</v>
      </c>
      <c r="P149" s="30" t="s">
        <v>19</v>
      </c>
      <c r="Q149" s="30" t="s">
        <v>19</v>
      </c>
      <c r="R149" s="30">
        <v>0</v>
      </c>
    </row>
    <row r="150" spans="1:18" s="5" customFormat="1" ht="12.75">
      <c r="A150" s="2">
        <v>0</v>
      </c>
      <c r="B150" s="3">
        <v>0</v>
      </c>
      <c r="C150" s="4">
        <v>0</v>
      </c>
      <c r="D150" s="29" t="s">
        <v>19</v>
      </c>
      <c r="E150" s="29" t="s">
        <v>19</v>
      </c>
      <c r="F150" s="29" t="s">
        <v>19</v>
      </c>
      <c r="G150" s="5" t="s">
        <v>19</v>
      </c>
      <c r="H150" s="5" t="s">
        <v>19</v>
      </c>
      <c r="I150" s="5" t="s">
        <v>19</v>
      </c>
      <c r="J150" s="5" t="s">
        <v>19</v>
      </c>
      <c r="K150" s="5" t="s">
        <v>19</v>
      </c>
      <c r="L150" s="6" t="s">
        <v>19</v>
      </c>
      <c r="M150" s="30" t="s">
        <v>19</v>
      </c>
      <c r="N150" s="30" t="s">
        <v>19</v>
      </c>
      <c r="O150" s="30" t="s">
        <v>19</v>
      </c>
      <c r="P150" s="30" t="s">
        <v>19</v>
      </c>
      <c r="Q150" s="30" t="s">
        <v>19</v>
      </c>
      <c r="R150" s="30">
        <v>0</v>
      </c>
    </row>
    <row r="151" spans="1:18" s="5" customFormat="1" ht="12.75">
      <c r="A151" s="2">
        <v>0</v>
      </c>
      <c r="B151" s="3">
        <v>0</v>
      </c>
      <c r="C151" s="4">
        <v>0</v>
      </c>
      <c r="D151" s="29" t="s">
        <v>19</v>
      </c>
      <c r="E151" s="29" t="s">
        <v>19</v>
      </c>
      <c r="F151" s="29" t="s">
        <v>19</v>
      </c>
      <c r="G151" s="5" t="s">
        <v>19</v>
      </c>
      <c r="H151" s="5" t="s">
        <v>19</v>
      </c>
      <c r="I151" s="5" t="s">
        <v>19</v>
      </c>
      <c r="J151" s="5" t="s">
        <v>19</v>
      </c>
      <c r="K151" s="5" t="s">
        <v>19</v>
      </c>
      <c r="L151" s="6" t="s">
        <v>19</v>
      </c>
      <c r="M151" s="30" t="s">
        <v>19</v>
      </c>
      <c r="N151" s="30" t="s">
        <v>19</v>
      </c>
      <c r="O151" s="30" t="s">
        <v>19</v>
      </c>
      <c r="P151" s="30" t="s">
        <v>19</v>
      </c>
      <c r="Q151" s="30" t="s">
        <v>19</v>
      </c>
      <c r="R151" s="30">
        <v>0</v>
      </c>
    </row>
    <row r="152" spans="1:18" s="5" customFormat="1" ht="12.75">
      <c r="A152" s="2">
        <v>0</v>
      </c>
      <c r="B152" s="3">
        <v>0</v>
      </c>
      <c r="C152" s="4">
        <v>0</v>
      </c>
      <c r="D152" s="29" t="s">
        <v>19</v>
      </c>
      <c r="E152" s="29" t="s">
        <v>19</v>
      </c>
      <c r="F152" s="29" t="s">
        <v>19</v>
      </c>
      <c r="G152" s="5" t="s">
        <v>19</v>
      </c>
      <c r="H152" s="5" t="s">
        <v>19</v>
      </c>
      <c r="I152" s="5" t="s">
        <v>19</v>
      </c>
      <c r="J152" s="5" t="s">
        <v>19</v>
      </c>
      <c r="K152" s="5" t="s">
        <v>19</v>
      </c>
      <c r="L152" s="6" t="s">
        <v>19</v>
      </c>
      <c r="M152" s="30" t="s">
        <v>19</v>
      </c>
      <c r="N152" s="30" t="s">
        <v>19</v>
      </c>
      <c r="O152" s="30" t="s">
        <v>19</v>
      </c>
      <c r="P152" s="30" t="s">
        <v>19</v>
      </c>
      <c r="Q152" s="30" t="s">
        <v>19</v>
      </c>
      <c r="R152" s="30">
        <v>0</v>
      </c>
    </row>
    <row r="153" spans="1:18" s="5" customFormat="1" ht="12.75">
      <c r="A153" s="2">
        <v>0</v>
      </c>
      <c r="B153" s="3">
        <v>0</v>
      </c>
      <c r="C153" s="4">
        <v>0</v>
      </c>
      <c r="D153" s="29" t="s">
        <v>19</v>
      </c>
      <c r="E153" s="29" t="s">
        <v>19</v>
      </c>
      <c r="F153" s="29" t="s">
        <v>19</v>
      </c>
      <c r="G153" s="5" t="s">
        <v>19</v>
      </c>
      <c r="H153" s="5" t="s">
        <v>19</v>
      </c>
      <c r="I153" s="5" t="s">
        <v>19</v>
      </c>
      <c r="J153" s="5" t="s">
        <v>19</v>
      </c>
      <c r="K153" s="5" t="s">
        <v>19</v>
      </c>
      <c r="L153" s="6" t="s">
        <v>19</v>
      </c>
      <c r="M153" s="30" t="s">
        <v>19</v>
      </c>
      <c r="N153" s="30" t="s">
        <v>19</v>
      </c>
      <c r="O153" s="30" t="s">
        <v>19</v>
      </c>
      <c r="P153" s="30" t="s">
        <v>19</v>
      </c>
      <c r="Q153" s="30" t="s">
        <v>19</v>
      </c>
      <c r="R153" s="30">
        <v>0</v>
      </c>
    </row>
    <row r="154" spans="1:18" s="5" customFormat="1" ht="12.75">
      <c r="A154" s="2">
        <v>0</v>
      </c>
      <c r="B154" s="3">
        <v>0</v>
      </c>
      <c r="C154" s="4">
        <v>0</v>
      </c>
      <c r="D154" s="29" t="s">
        <v>19</v>
      </c>
      <c r="E154" s="29" t="s">
        <v>19</v>
      </c>
      <c r="F154" s="29" t="s">
        <v>19</v>
      </c>
      <c r="G154" s="5" t="s">
        <v>19</v>
      </c>
      <c r="H154" s="5" t="s">
        <v>19</v>
      </c>
      <c r="I154" s="5" t="s">
        <v>19</v>
      </c>
      <c r="J154" s="5" t="s">
        <v>19</v>
      </c>
      <c r="K154" s="5" t="s">
        <v>19</v>
      </c>
      <c r="L154" s="6" t="s">
        <v>19</v>
      </c>
      <c r="M154" s="30" t="s">
        <v>19</v>
      </c>
      <c r="N154" s="30" t="s">
        <v>19</v>
      </c>
      <c r="O154" s="30" t="s">
        <v>19</v>
      </c>
      <c r="P154" s="30" t="s">
        <v>19</v>
      </c>
      <c r="Q154" s="30" t="s">
        <v>19</v>
      </c>
      <c r="R154" s="30">
        <v>0</v>
      </c>
    </row>
    <row r="155" spans="1:18" s="5" customFormat="1" ht="12.75">
      <c r="A155" s="2">
        <v>0</v>
      </c>
      <c r="B155" s="3">
        <v>0</v>
      </c>
      <c r="C155" s="4">
        <v>0</v>
      </c>
      <c r="D155" s="29" t="s">
        <v>19</v>
      </c>
      <c r="E155" s="29" t="s">
        <v>19</v>
      </c>
      <c r="F155" s="29" t="s">
        <v>19</v>
      </c>
      <c r="G155" s="5" t="s">
        <v>19</v>
      </c>
      <c r="H155" s="5" t="s">
        <v>19</v>
      </c>
      <c r="I155" s="5" t="s">
        <v>19</v>
      </c>
      <c r="J155" s="5" t="s">
        <v>19</v>
      </c>
      <c r="K155" s="5" t="s">
        <v>19</v>
      </c>
      <c r="L155" s="6" t="s">
        <v>19</v>
      </c>
      <c r="M155" s="30" t="s">
        <v>19</v>
      </c>
      <c r="N155" s="30" t="s">
        <v>19</v>
      </c>
      <c r="O155" s="30" t="s">
        <v>19</v>
      </c>
      <c r="P155" s="30" t="s">
        <v>19</v>
      </c>
      <c r="Q155" s="30" t="s">
        <v>19</v>
      </c>
      <c r="R155" s="30">
        <v>0</v>
      </c>
    </row>
    <row r="156" spans="1:18" s="5" customFormat="1" ht="12.75">
      <c r="A156" s="2">
        <v>0</v>
      </c>
      <c r="B156" s="3">
        <v>0</v>
      </c>
      <c r="C156" s="4">
        <v>0</v>
      </c>
      <c r="D156" s="29" t="s">
        <v>19</v>
      </c>
      <c r="E156" s="29" t="s">
        <v>19</v>
      </c>
      <c r="F156" s="29" t="s">
        <v>19</v>
      </c>
      <c r="G156" s="5" t="s">
        <v>19</v>
      </c>
      <c r="H156" s="5" t="s">
        <v>19</v>
      </c>
      <c r="I156" s="5" t="s">
        <v>19</v>
      </c>
      <c r="J156" s="5" t="s">
        <v>19</v>
      </c>
      <c r="K156" s="5" t="s">
        <v>19</v>
      </c>
      <c r="L156" s="6" t="s">
        <v>19</v>
      </c>
      <c r="M156" s="30" t="s">
        <v>19</v>
      </c>
      <c r="N156" s="30" t="s">
        <v>19</v>
      </c>
      <c r="O156" s="30" t="s">
        <v>19</v>
      </c>
      <c r="P156" s="30" t="s">
        <v>19</v>
      </c>
      <c r="Q156" s="30" t="s">
        <v>19</v>
      </c>
      <c r="R156" s="30">
        <v>0</v>
      </c>
    </row>
    <row r="157" spans="1:18" s="5" customFormat="1" ht="12.75">
      <c r="A157" s="2">
        <v>0</v>
      </c>
      <c r="B157" s="3">
        <v>0</v>
      </c>
      <c r="C157" s="4">
        <v>0</v>
      </c>
      <c r="D157" s="29" t="s">
        <v>19</v>
      </c>
      <c r="E157" s="29" t="s">
        <v>19</v>
      </c>
      <c r="F157" s="29" t="s">
        <v>19</v>
      </c>
      <c r="G157" s="5" t="s">
        <v>19</v>
      </c>
      <c r="H157" s="5" t="s">
        <v>19</v>
      </c>
      <c r="I157" s="5" t="s">
        <v>19</v>
      </c>
      <c r="J157" s="5" t="s">
        <v>19</v>
      </c>
      <c r="K157" s="5" t="s">
        <v>19</v>
      </c>
      <c r="L157" s="6" t="s">
        <v>19</v>
      </c>
      <c r="M157" s="30" t="s">
        <v>19</v>
      </c>
      <c r="N157" s="30" t="s">
        <v>19</v>
      </c>
      <c r="O157" s="30" t="s">
        <v>19</v>
      </c>
      <c r="P157" s="30" t="s">
        <v>19</v>
      </c>
      <c r="Q157" s="30" t="s">
        <v>19</v>
      </c>
      <c r="R157" s="30">
        <v>0</v>
      </c>
    </row>
    <row r="158" spans="1:18" s="5" customFormat="1" ht="12.75">
      <c r="A158" s="2">
        <v>0</v>
      </c>
      <c r="B158" s="3">
        <v>0</v>
      </c>
      <c r="C158" s="4">
        <v>0</v>
      </c>
      <c r="D158" s="29" t="s">
        <v>19</v>
      </c>
      <c r="E158" s="29" t="s">
        <v>19</v>
      </c>
      <c r="F158" s="29" t="s">
        <v>19</v>
      </c>
      <c r="G158" s="5" t="s">
        <v>19</v>
      </c>
      <c r="H158" s="5" t="s">
        <v>19</v>
      </c>
      <c r="I158" s="5" t="s">
        <v>19</v>
      </c>
      <c r="J158" s="5" t="s">
        <v>19</v>
      </c>
      <c r="K158" s="5" t="s">
        <v>19</v>
      </c>
      <c r="L158" s="6" t="s">
        <v>19</v>
      </c>
      <c r="M158" s="30" t="s">
        <v>19</v>
      </c>
      <c r="N158" s="30" t="s">
        <v>19</v>
      </c>
      <c r="O158" s="30" t="s">
        <v>19</v>
      </c>
      <c r="P158" s="30" t="s">
        <v>19</v>
      </c>
      <c r="Q158" s="30" t="s">
        <v>19</v>
      </c>
      <c r="R158" s="30">
        <v>0</v>
      </c>
    </row>
    <row r="159" spans="1:18" s="5" customFormat="1" ht="12.75">
      <c r="A159" s="2">
        <v>0</v>
      </c>
      <c r="B159" s="3">
        <v>0</v>
      </c>
      <c r="C159" s="4">
        <v>0</v>
      </c>
      <c r="D159" s="29" t="s">
        <v>19</v>
      </c>
      <c r="E159" s="29" t="s">
        <v>19</v>
      </c>
      <c r="F159" s="29" t="s">
        <v>19</v>
      </c>
      <c r="G159" s="5" t="s">
        <v>19</v>
      </c>
      <c r="H159" s="5" t="s">
        <v>19</v>
      </c>
      <c r="I159" s="5" t="s">
        <v>19</v>
      </c>
      <c r="J159" s="5" t="s">
        <v>19</v>
      </c>
      <c r="K159" s="5" t="s">
        <v>19</v>
      </c>
      <c r="L159" s="6" t="s">
        <v>19</v>
      </c>
      <c r="M159" s="30" t="s">
        <v>19</v>
      </c>
      <c r="N159" s="30" t="s">
        <v>19</v>
      </c>
      <c r="O159" s="30" t="s">
        <v>19</v>
      </c>
      <c r="P159" s="30" t="s">
        <v>19</v>
      </c>
      <c r="Q159" s="30" t="s">
        <v>19</v>
      </c>
      <c r="R159" s="30">
        <v>0</v>
      </c>
    </row>
    <row r="160" spans="1:18" s="5" customFormat="1" ht="12.75">
      <c r="A160" s="2">
        <v>0</v>
      </c>
      <c r="B160" s="3">
        <v>0</v>
      </c>
      <c r="C160" s="4">
        <v>0</v>
      </c>
      <c r="D160" s="29" t="s">
        <v>19</v>
      </c>
      <c r="E160" s="29" t="s">
        <v>19</v>
      </c>
      <c r="F160" s="29" t="s">
        <v>19</v>
      </c>
      <c r="G160" s="5" t="s">
        <v>19</v>
      </c>
      <c r="H160" s="5" t="s">
        <v>19</v>
      </c>
      <c r="I160" s="5" t="s">
        <v>19</v>
      </c>
      <c r="J160" s="5" t="s">
        <v>19</v>
      </c>
      <c r="K160" s="5" t="s">
        <v>19</v>
      </c>
      <c r="L160" s="6" t="s">
        <v>19</v>
      </c>
      <c r="M160" s="30" t="s">
        <v>19</v>
      </c>
      <c r="N160" s="30" t="s">
        <v>19</v>
      </c>
      <c r="O160" s="30" t="s">
        <v>19</v>
      </c>
      <c r="P160" s="30" t="s">
        <v>19</v>
      </c>
      <c r="Q160" s="30" t="s">
        <v>19</v>
      </c>
      <c r="R160" s="30">
        <v>0</v>
      </c>
    </row>
    <row r="161" spans="1:18" s="5" customFormat="1" ht="12.75">
      <c r="A161" s="2">
        <v>0</v>
      </c>
      <c r="B161" s="3">
        <v>0</v>
      </c>
      <c r="C161" s="4">
        <v>0</v>
      </c>
      <c r="D161" s="29" t="s">
        <v>19</v>
      </c>
      <c r="E161" s="29" t="s">
        <v>19</v>
      </c>
      <c r="F161" s="29" t="s">
        <v>19</v>
      </c>
      <c r="G161" s="5" t="s">
        <v>19</v>
      </c>
      <c r="H161" s="5" t="s">
        <v>19</v>
      </c>
      <c r="I161" s="5" t="s">
        <v>19</v>
      </c>
      <c r="J161" s="5" t="s">
        <v>19</v>
      </c>
      <c r="K161" s="5" t="s">
        <v>19</v>
      </c>
      <c r="L161" s="6" t="s">
        <v>19</v>
      </c>
      <c r="M161" s="30" t="s">
        <v>19</v>
      </c>
      <c r="N161" s="30" t="s">
        <v>19</v>
      </c>
      <c r="O161" s="30" t="s">
        <v>19</v>
      </c>
      <c r="P161" s="30" t="s">
        <v>19</v>
      </c>
      <c r="Q161" s="30" t="s">
        <v>19</v>
      </c>
      <c r="R161" s="30">
        <v>0</v>
      </c>
    </row>
    <row r="162" spans="1:18" s="5" customFormat="1" ht="12.75">
      <c r="A162" s="2">
        <v>0</v>
      </c>
      <c r="B162" s="3">
        <v>0</v>
      </c>
      <c r="C162" s="4">
        <v>0</v>
      </c>
      <c r="D162" s="29" t="s">
        <v>19</v>
      </c>
      <c r="E162" s="29" t="s">
        <v>19</v>
      </c>
      <c r="F162" s="29" t="s">
        <v>19</v>
      </c>
      <c r="G162" s="5" t="s">
        <v>19</v>
      </c>
      <c r="H162" s="5" t="s">
        <v>19</v>
      </c>
      <c r="I162" s="5" t="s">
        <v>19</v>
      </c>
      <c r="J162" s="5" t="s">
        <v>19</v>
      </c>
      <c r="K162" s="5" t="s">
        <v>19</v>
      </c>
      <c r="L162" s="6" t="s">
        <v>19</v>
      </c>
      <c r="M162" s="30" t="s">
        <v>19</v>
      </c>
      <c r="N162" s="30" t="s">
        <v>19</v>
      </c>
      <c r="O162" s="30" t="s">
        <v>19</v>
      </c>
      <c r="P162" s="30" t="s">
        <v>19</v>
      </c>
      <c r="Q162" s="30" t="s">
        <v>19</v>
      </c>
      <c r="R162" s="30">
        <v>0</v>
      </c>
    </row>
    <row r="163" spans="1:18" s="5" customFormat="1" ht="12.75">
      <c r="A163" s="2">
        <v>0</v>
      </c>
      <c r="B163" s="3">
        <v>0</v>
      </c>
      <c r="C163" s="4">
        <v>0</v>
      </c>
      <c r="D163" s="29" t="s">
        <v>19</v>
      </c>
      <c r="E163" s="29" t="s">
        <v>19</v>
      </c>
      <c r="F163" s="29" t="s">
        <v>19</v>
      </c>
      <c r="G163" s="5" t="s">
        <v>19</v>
      </c>
      <c r="H163" s="5" t="s">
        <v>19</v>
      </c>
      <c r="I163" s="5" t="s">
        <v>19</v>
      </c>
      <c r="J163" s="5" t="s">
        <v>19</v>
      </c>
      <c r="K163" s="5" t="s">
        <v>19</v>
      </c>
      <c r="L163" s="6" t="s">
        <v>19</v>
      </c>
      <c r="M163" s="30" t="s">
        <v>19</v>
      </c>
      <c r="N163" s="30" t="s">
        <v>19</v>
      </c>
      <c r="O163" s="30" t="s">
        <v>19</v>
      </c>
      <c r="P163" s="30" t="s">
        <v>19</v>
      </c>
      <c r="Q163" s="30" t="s">
        <v>19</v>
      </c>
      <c r="R163" s="30">
        <v>0</v>
      </c>
    </row>
    <row r="164" spans="1:18" s="5" customFormat="1" ht="12.75">
      <c r="A164" s="2">
        <v>0</v>
      </c>
      <c r="B164" s="3">
        <v>0</v>
      </c>
      <c r="C164" s="4">
        <v>0</v>
      </c>
      <c r="D164" s="29" t="s">
        <v>19</v>
      </c>
      <c r="E164" s="29" t="s">
        <v>19</v>
      </c>
      <c r="F164" s="29" t="s">
        <v>19</v>
      </c>
      <c r="G164" s="5" t="s">
        <v>19</v>
      </c>
      <c r="H164" s="5" t="s">
        <v>19</v>
      </c>
      <c r="I164" s="5" t="s">
        <v>19</v>
      </c>
      <c r="J164" s="5" t="s">
        <v>19</v>
      </c>
      <c r="K164" s="5" t="s">
        <v>19</v>
      </c>
      <c r="L164" s="6" t="s">
        <v>19</v>
      </c>
      <c r="M164" s="30" t="s">
        <v>19</v>
      </c>
      <c r="N164" s="30" t="s">
        <v>19</v>
      </c>
      <c r="O164" s="30" t="s">
        <v>19</v>
      </c>
      <c r="P164" s="30" t="s">
        <v>19</v>
      </c>
      <c r="Q164" s="30" t="s">
        <v>19</v>
      </c>
      <c r="R164" s="30">
        <v>0</v>
      </c>
    </row>
    <row r="165" spans="1:18" s="5" customFormat="1" ht="12.75">
      <c r="A165" s="2">
        <v>0</v>
      </c>
      <c r="B165" s="3">
        <v>0</v>
      </c>
      <c r="C165" s="4">
        <v>0</v>
      </c>
      <c r="D165" s="29" t="s">
        <v>19</v>
      </c>
      <c r="E165" s="29" t="s">
        <v>19</v>
      </c>
      <c r="F165" s="29" t="s">
        <v>19</v>
      </c>
      <c r="G165" s="5" t="s">
        <v>19</v>
      </c>
      <c r="H165" s="5" t="s">
        <v>19</v>
      </c>
      <c r="I165" s="5" t="s">
        <v>19</v>
      </c>
      <c r="J165" s="5" t="s">
        <v>19</v>
      </c>
      <c r="K165" s="5" t="s">
        <v>19</v>
      </c>
      <c r="L165" s="6" t="s">
        <v>19</v>
      </c>
      <c r="M165" s="30" t="s">
        <v>19</v>
      </c>
      <c r="N165" s="30" t="s">
        <v>19</v>
      </c>
      <c r="O165" s="30" t="s">
        <v>19</v>
      </c>
      <c r="P165" s="30" t="s">
        <v>19</v>
      </c>
      <c r="Q165" s="30" t="s">
        <v>19</v>
      </c>
      <c r="R165" s="30">
        <v>0</v>
      </c>
    </row>
    <row r="166" spans="1:18" s="5" customFormat="1" ht="12.75">
      <c r="A166" s="2">
        <v>0</v>
      </c>
      <c r="B166" s="3">
        <v>0</v>
      </c>
      <c r="C166" s="4">
        <v>0</v>
      </c>
      <c r="D166" s="29" t="s">
        <v>19</v>
      </c>
      <c r="E166" s="29" t="s">
        <v>19</v>
      </c>
      <c r="F166" s="29" t="s">
        <v>19</v>
      </c>
      <c r="G166" s="5" t="s">
        <v>19</v>
      </c>
      <c r="H166" s="5" t="s">
        <v>19</v>
      </c>
      <c r="I166" s="5" t="s">
        <v>19</v>
      </c>
      <c r="J166" s="5" t="s">
        <v>19</v>
      </c>
      <c r="K166" s="5" t="s">
        <v>19</v>
      </c>
      <c r="L166" s="6" t="s">
        <v>19</v>
      </c>
      <c r="M166" s="30" t="s">
        <v>19</v>
      </c>
      <c r="N166" s="30" t="s">
        <v>19</v>
      </c>
      <c r="O166" s="30" t="s">
        <v>19</v>
      </c>
      <c r="P166" s="30" t="s">
        <v>19</v>
      </c>
      <c r="Q166" s="30" t="s">
        <v>19</v>
      </c>
      <c r="R166" s="30">
        <v>0</v>
      </c>
    </row>
    <row r="167" spans="1:18" s="5" customFormat="1" ht="12.75">
      <c r="A167" s="2">
        <v>0</v>
      </c>
      <c r="B167" s="3">
        <v>0</v>
      </c>
      <c r="C167" s="4">
        <v>0</v>
      </c>
      <c r="D167" s="29" t="s">
        <v>19</v>
      </c>
      <c r="E167" s="29" t="s">
        <v>19</v>
      </c>
      <c r="F167" s="29" t="s">
        <v>19</v>
      </c>
      <c r="G167" s="5" t="s">
        <v>19</v>
      </c>
      <c r="H167" s="5" t="s">
        <v>19</v>
      </c>
      <c r="I167" s="5" t="s">
        <v>19</v>
      </c>
      <c r="J167" s="5" t="s">
        <v>19</v>
      </c>
      <c r="K167" s="5" t="s">
        <v>19</v>
      </c>
      <c r="L167" s="6" t="s">
        <v>19</v>
      </c>
      <c r="M167" s="30" t="s">
        <v>19</v>
      </c>
      <c r="N167" s="30" t="s">
        <v>19</v>
      </c>
      <c r="O167" s="30" t="s">
        <v>19</v>
      </c>
      <c r="P167" s="30" t="s">
        <v>19</v>
      </c>
      <c r="Q167" s="30" t="s">
        <v>19</v>
      </c>
      <c r="R167" s="30">
        <v>0</v>
      </c>
    </row>
    <row r="168" spans="1:18" s="5" customFormat="1" ht="12.75">
      <c r="A168" s="2">
        <v>0</v>
      </c>
      <c r="B168" s="3">
        <v>0</v>
      </c>
      <c r="C168" s="4">
        <v>0</v>
      </c>
      <c r="D168" s="29" t="s">
        <v>19</v>
      </c>
      <c r="E168" s="29" t="s">
        <v>19</v>
      </c>
      <c r="F168" s="29" t="s">
        <v>19</v>
      </c>
      <c r="G168" s="5" t="s">
        <v>19</v>
      </c>
      <c r="H168" s="5" t="s">
        <v>19</v>
      </c>
      <c r="I168" s="5" t="s">
        <v>19</v>
      </c>
      <c r="J168" s="5" t="s">
        <v>19</v>
      </c>
      <c r="K168" s="5" t="s">
        <v>19</v>
      </c>
      <c r="L168" s="6" t="s">
        <v>19</v>
      </c>
      <c r="M168" s="30" t="s">
        <v>19</v>
      </c>
      <c r="N168" s="30" t="s">
        <v>19</v>
      </c>
      <c r="O168" s="30" t="s">
        <v>19</v>
      </c>
      <c r="P168" s="30" t="s">
        <v>19</v>
      </c>
      <c r="Q168" s="30" t="s">
        <v>19</v>
      </c>
      <c r="R168" s="30">
        <v>0</v>
      </c>
    </row>
    <row r="169" spans="1:18" s="5" customFormat="1" ht="12.75">
      <c r="A169" s="2">
        <v>0</v>
      </c>
      <c r="B169" s="3">
        <v>0</v>
      </c>
      <c r="C169" s="4">
        <v>0</v>
      </c>
      <c r="D169" s="29" t="s">
        <v>19</v>
      </c>
      <c r="E169" s="29" t="s">
        <v>19</v>
      </c>
      <c r="F169" s="29" t="s">
        <v>19</v>
      </c>
      <c r="G169" s="5" t="s">
        <v>19</v>
      </c>
      <c r="H169" s="5" t="s">
        <v>19</v>
      </c>
      <c r="I169" s="5" t="s">
        <v>19</v>
      </c>
      <c r="J169" s="5" t="s">
        <v>19</v>
      </c>
      <c r="K169" s="5" t="s">
        <v>19</v>
      </c>
      <c r="L169" s="6" t="s">
        <v>19</v>
      </c>
      <c r="M169" s="30" t="s">
        <v>19</v>
      </c>
      <c r="N169" s="30" t="s">
        <v>19</v>
      </c>
      <c r="O169" s="30" t="s">
        <v>19</v>
      </c>
      <c r="P169" s="30" t="s">
        <v>19</v>
      </c>
      <c r="Q169" s="30" t="s">
        <v>19</v>
      </c>
      <c r="R169" s="30">
        <v>0</v>
      </c>
    </row>
    <row r="170" spans="1:18" s="5" customFormat="1" ht="12.75">
      <c r="A170" s="2">
        <v>0</v>
      </c>
      <c r="B170" s="3">
        <v>0</v>
      </c>
      <c r="C170" s="4">
        <v>0</v>
      </c>
      <c r="D170" s="29" t="s">
        <v>19</v>
      </c>
      <c r="E170" s="29" t="s">
        <v>19</v>
      </c>
      <c r="F170" s="29" t="s">
        <v>19</v>
      </c>
      <c r="G170" s="5" t="s">
        <v>19</v>
      </c>
      <c r="H170" s="5" t="s">
        <v>19</v>
      </c>
      <c r="I170" s="5" t="s">
        <v>19</v>
      </c>
      <c r="J170" s="5" t="s">
        <v>19</v>
      </c>
      <c r="K170" s="5" t="s">
        <v>19</v>
      </c>
      <c r="L170" s="6" t="s">
        <v>19</v>
      </c>
      <c r="M170" s="30" t="s">
        <v>19</v>
      </c>
      <c r="N170" s="30" t="s">
        <v>19</v>
      </c>
      <c r="O170" s="30" t="s">
        <v>19</v>
      </c>
      <c r="P170" s="30" t="s">
        <v>19</v>
      </c>
      <c r="Q170" s="30" t="s">
        <v>19</v>
      </c>
      <c r="R170" s="30">
        <v>0</v>
      </c>
    </row>
    <row r="171" spans="1:18" s="5" customFormat="1" ht="12.75">
      <c r="A171" s="2">
        <v>0</v>
      </c>
      <c r="B171" s="3">
        <v>0</v>
      </c>
      <c r="C171" s="4">
        <v>0</v>
      </c>
      <c r="D171" s="29" t="s">
        <v>19</v>
      </c>
      <c r="E171" s="29" t="s">
        <v>19</v>
      </c>
      <c r="F171" s="29" t="s">
        <v>19</v>
      </c>
      <c r="G171" s="5" t="s">
        <v>19</v>
      </c>
      <c r="H171" s="5" t="s">
        <v>19</v>
      </c>
      <c r="I171" s="5" t="s">
        <v>19</v>
      </c>
      <c r="J171" s="5" t="s">
        <v>19</v>
      </c>
      <c r="K171" s="5" t="s">
        <v>19</v>
      </c>
      <c r="L171" s="6" t="s">
        <v>19</v>
      </c>
      <c r="M171" s="30" t="s">
        <v>19</v>
      </c>
      <c r="N171" s="30" t="s">
        <v>19</v>
      </c>
      <c r="O171" s="30" t="s">
        <v>19</v>
      </c>
      <c r="P171" s="30" t="s">
        <v>19</v>
      </c>
      <c r="Q171" s="30" t="s">
        <v>19</v>
      </c>
      <c r="R171" s="30">
        <v>0</v>
      </c>
    </row>
    <row r="172" spans="1:18" s="5" customFormat="1" ht="12.75">
      <c r="A172" s="2">
        <v>0</v>
      </c>
      <c r="B172" s="3">
        <v>0</v>
      </c>
      <c r="C172" s="4">
        <v>0</v>
      </c>
      <c r="D172" s="29" t="s">
        <v>19</v>
      </c>
      <c r="E172" s="29" t="s">
        <v>19</v>
      </c>
      <c r="F172" s="29" t="s">
        <v>19</v>
      </c>
      <c r="G172" s="5" t="s">
        <v>19</v>
      </c>
      <c r="H172" s="5" t="s">
        <v>19</v>
      </c>
      <c r="I172" s="5" t="s">
        <v>19</v>
      </c>
      <c r="J172" s="5" t="s">
        <v>19</v>
      </c>
      <c r="K172" s="5" t="s">
        <v>19</v>
      </c>
      <c r="L172" s="6" t="s">
        <v>19</v>
      </c>
      <c r="M172" s="30" t="s">
        <v>19</v>
      </c>
      <c r="N172" s="30" t="s">
        <v>19</v>
      </c>
      <c r="O172" s="30" t="s">
        <v>19</v>
      </c>
      <c r="P172" s="30" t="s">
        <v>19</v>
      </c>
      <c r="Q172" s="30" t="s">
        <v>19</v>
      </c>
      <c r="R172" s="30">
        <v>0</v>
      </c>
    </row>
    <row r="173" spans="1:18" s="5" customFormat="1" ht="12.75">
      <c r="A173" s="2">
        <v>0</v>
      </c>
      <c r="B173" s="3">
        <v>0</v>
      </c>
      <c r="C173" s="4">
        <v>0</v>
      </c>
      <c r="D173" s="29" t="s">
        <v>19</v>
      </c>
      <c r="E173" s="29" t="s">
        <v>19</v>
      </c>
      <c r="F173" s="29" t="s">
        <v>19</v>
      </c>
      <c r="G173" s="5" t="s">
        <v>19</v>
      </c>
      <c r="H173" s="5" t="s">
        <v>19</v>
      </c>
      <c r="I173" s="5" t="s">
        <v>19</v>
      </c>
      <c r="J173" s="5" t="s">
        <v>19</v>
      </c>
      <c r="K173" s="5" t="s">
        <v>19</v>
      </c>
      <c r="L173" s="6" t="s">
        <v>19</v>
      </c>
      <c r="M173" s="30" t="s">
        <v>19</v>
      </c>
      <c r="N173" s="30" t="s">
        <v>19</v>
      </c>
      <c r="O173" s="30" t="s">
        <v>19</v>
      </c>
      <c r="P173" s="30" t="s">
        <v>19</v>
      </c>
      <c r="Q173" s="30" t="s">
        <v>19</v>
      </c>
      <c r="R173" s="30">
        <v>0</v>
      </c>
    </row>
    <row r="174" spans="1:18" s="5" customFormat="1" ht="12.75">
      <c r="A174" s="2">
        <v>0</v>
      </c>
      <c r="B174" s="3">
        <v>0</v>
      </c>
      <c r="C174" s="4">
        <v>0</v>
      </c>
      <c r="D174" s="29" t="s">
        <v>19</v>
      </c>
      <c r="E174" s="29" t="s">
        <v>19</v>
      </c>
      <c r="F174" s="29" t="s">
        <v>19</v>
      </c>
      <c r="G174" s="5" t="s">
        <v>19</v>
      </c>
      <c r="H174" s="5" t="s">
        <v>19</v>
      </c>
      <c r="I174" s="5" t="s">
        <v>19</v>
      </c>
      <c r="J174" s="5" t="s">
        <v>19</v>
      </c>
      <c r="K174" s="5" t="s">
        <v>19</v>
      </c>
      <c r="L174" s="6" t="s">
        <v>19</v>
      </c>
      <c r="M174" s="30" t="s">
        <v>19</v>
      </c>
      <c r="N174" s="30" t="s">
        <v>19</v>
      </c>
      <c r="O174" s="30" t="s">
        <v>19</v>
      </c>
      <c r="P174" s="30" t="s">
        <v>19</v>
      </c>
      <c r="Q174" s="30" t="s">
        <v>19</v>
      </c>
      <c r="R174" s="30">
        <v>0</v>
      </c>
    </row>
    <row r="175" spans="1:18" s="5" customFormat="1" ht="12.75">
      <c r="A175" s="2">
        <v>0</v>
      </c>
      <c r="B175" s="3">
        <v>0</v>
      </c>
      <c r="C175" s="4">
        <v>0</v>
      </c>
      <c r="D175" s="29" t="s">
        <v>19</v>
      </c>
      <c r="E175" s="29" t="s">
        <v>19</v>
      </c>
      <c r="F175" s="29" t="s">
        <v>19</v>
      </c>
      <c r="G175" s="5" t="s">
        <v>19</v>
      </c>
      <c r="H175" s="5" t="s">
        <v>19</v>
      </c>
      <c r="I175" s="5" t="s">
        <v>19</v>
      </c>
      <c r="J175" s="5" t="s">
        <v>19</v>
      </c>
      <c r="K175" s="5" t="s">
        <v>19</v>
      </c>
      <c r="L175" s="6" t="s">
        <v>19</v>
      </c>
      <c r="M175" s="30" t="s">
        <v>19</v>
      </c>
      <c r="N175" s="30" t="s">
        <v>19</v>
      </c>
      <c r="O175" s="30" t="s">
        <v>19</v>
      </c>
      <c r="P175" s="30" t="s">
        <v>19</v>
      </c>
      <c r="Q175" s="30" t="s">
        <v>19</v>
      </c>
      <c r="R175" s="30">
        <v>0</v>
      </c>
    </row>
    <row r="176" spans="1:18" s="5" customFormat="1" ht="12.75">
      <c r="A176" s="2">
        <v>0</v>
      </c>
      <c r="B176" s="3">
        <v>0</v>
      </c>
      <c r="C176" s="4">
        <v>0</v>
      </c>
      <c r="D176" s="29" t="s">
        <v>19</v>
      </c>
      <c r="E176" s="29" t="s">
        <v>19</v>
      </c>
      <c r="F176" s="29" t="s">
        <v>19</v>
      </c>
      <c r="G176" s="5" t="s">
        <v>19</v>
      </c>
      <c r="H176" s="5" t="s">
        <v>19</v>
      </c>
      <c r="I176" s="5" t="s">
        <v>19</v>
      </c>
      <c r="J176" s="5" t="s">
        <v>19</v>
      </c>
      <c r="K176" s="5" t="s">
        <v>19</v>
      </c>
      <c r="L176" s="6" t="s">
        <v>19</v>
      </c>
      <c r="M176" s="30" t="s">
        <v>19</v>
      </c>
      <c r="N176" s="30" t="s">
        <v>19</v>
      </c>
      <c r="O176" s="30" t="s">
        <v>19</v>
      </c>
      <c r="P176" s="30" t="s">
        <v>19</v>
      </c>
      <c r="Q176" s="30" t="s">
        <v>19</v>
      </c>
      <c r="R176" s="30">
        <v>0</v>
      </c>
    </row>
    <row r="177" spans="1:18" s="5" customFormat="1" ht="12.75">
      <c r="A177" s="2">
        <v>0</v>
      </c>
      <c r="B177" s="3">
        <v>0</v>
      </c>
      <c r="C177" s="4">
        <v>0</v>
      </c>
      <c r="D177" s="29" t="s">
        <v>19</v>
      </c>
      <c r="E177" s="29" t="s">
        <v>19</v>
      </c>
      <c r="F177" s="29" t="s">
        <v>19</v>
      </c>
      <c r="G177" s="5" t="s">
        <v>19</v>
      </c>
      <c r="H177" s="5" t="s">
        <v>19</v>
      </c>
      <c r="I177" s="5" t="s">
        <v>19</v>
      </c>
      <c r="J177" s="5" t="s">
        <v>19</v>
      </c>
      <c r="K177" s="5" t="s">
        <v>19</v>
      </c>
      <c r="L177" s="6" t="s">
        <v>19</v>
      </c>
      <c r="M177" s="30" t="s">
        <v>19</v>
      </c>
      <c r="N177" s="30" t="s">
        <v>19</v>
      </c>
      <c r="O177" s="30" t="s">
        <v>19</v>
      </c>
      <c r="P177" s="30" t="s">
        <v>19</v>
      </c>
      <c r="Q177" s="30" t="s">
        <v>19</v>
      </c>
      <c r="R177" s="30">
        <v>0</v>
      </c>
    </row>
    <row r="178" spans="1:18" s="5" customFormat="1" ht="12.75">
      <c r="A178" s="2">
        <v>0</v>
      </c>
      <c r="B178" s="3">
        <v>0</v>
      </c>
      <c r="C178" s="4">
        <v>0</v>
      </c>
      <c r="D178" s="29" t="s">
        <v>19</v>
      </c>
      <c r="E178" s="29" t="s">
        <v>19</v>
      </c>
      <c r="F178" s="29" t="s">
        <v>19</v>
      </c>
      <c r="G178" s="5" t="s">
        <v>19</v>
      </c>
      <c r="H178" s="5" t="s">
        <v>19</v>
      </c>
      <c r="I178" s="5" t="s">
        <v>19</v>
      </c>
      <c r="J178" s="5" t="s">
        <v>19</v>
      </c>
      <c r="K178" s="5" t="s">
        <v>19</v>
      </c>
      <c r="L178" s="6" t="s">
        <v>19</v>
      </c>
      <c r="M178" s="30" t="s">
        <v>19</v>
      </c>
      <c r="N178" s="30" t="s">
        <v>19</v>
      </c>
      <c r="O178" s="30" t="s">
        <v>19</v>
      </c>
      <c r="P178" s="30" t="s">
        <v>19</v>
      </c>
      <c r="Q178" s="30" t="s">
        <v>19</v>
      </c>
      <c r="R178" s="30">
        <v>0</v>
      </c>
    </row>
    <row r="179" spans="1:18" s="5" customFormat="1" ht="12.75">
      <c r="A179" s="2">
        <v>0</v>
      </c>
      <c r="B179" s="3">
        <v>0</v>
      </c>
      <c r="C179" s="4">
        <v>0</v>
      </c>
      <c r="D179" s="29" t="s">
        <v>19</v>
      </c>
      <c r="E179" s="29" t="s">
        <v>19</v>
      </c>
      <c r="F179" s="29" t="s">
        <v>19</v>
      </c>
      <c r="G179" s="5" t="s">
        <v>19</v>
      </c>
      <c r="H179" s="5" t="s">
        <v>19</v>
      </c>
      <c r="I179" s="5" t="s">
        <v>19</v>
      </c>
      <c r="J179" s="5" t="s">
        <v>19</v>
      </c>
      <c r="K179" s="5" t="s">
        <v>19</v>
      </c>
      <c r="L179" s="6" t="s">
        <v>19</v>
      </c>
      <c r="M179" s="30" t="s">
        <v>19</v>
      </c>
      <c r="N179" s="30" t="s">
        <v>19</v>
      </c>
      <c r="O179" s="30" t="s">
        <v>19</v>
      </c>
      <c r="P179" s="30" t="s">
        <v>19</v>
      </c>
      <c r="Q179" s="30" t="s">
        <v>19</v>
      </c>
      <c r="R179" s="30">
        <v>0</v>
      </c>
    </row>
    <row r="180" spans="1:18" s="5" customFormat="1" ht="12.75">
      <c r="A180" s="2">
        <v>0</v>
      </c>
      <c r="B180" s="3">
        <v>0</v>
      </c>
      <c r="C180" s="4">
        <v>0</v>
      </c>
      <c r="D180" s="29" t="s">
        <v>19</v>
      </c>
      <c r="E180" s="29" t="s">
        <v>19</v>
      </c>
      <c r="F180" s="29" t="s">
        <v>19</v>
      </c>
      <c r="G180" s="5" t="s">
        <v>19</v>
      </c>
      <c r="H180" s="5" t="s">
        <v>19</v>
      </c>
      <c r="I180" s="5" t="s">
        <v>19</v>
      </c>
      <c r="J180" s="5" t="s">
        <v>19</v>
      </c>
      <c r="K180" s="5" t="s">
        <v>19</v>
      </c>
      <c r="L180" s="6" t="s">
        <v>19</v>
      </c>
      <c r="M180" s="30" t="s">
        <v>19</v>
      </c>
      <c r="N180" s="30" t="s">
        <v>19</v>
      </c>
      <c r="O180" s="30" t="s">
        <v>19</v>
      </c>
      <c r="P180" s="30" t="s">
        <v>19</v>
      </c>
      <c r="Q180" s="30" t="s">
        <v>19</v>
      </c>
      <c r="R180" s="30">
        <v>0</v>
      </c>
    </row>
    <row r="181" spans="1:18" s="5" customFormat="1" ht="12.75">
      <c r="A181" s="2">
        <v>0</v>
      </c>
      <c r="B181" s="3">
        <v>0</v>
      </c>
      <c r="C181" s="4">
        <v>0</v>
      </c>
      <c r="D181" s="29" t="s">
        <v>19</v>
      </c>
      <c r="E181" s="29" t="s">
        <v>19</v>
      </c>
      <c r="F181" s="29" t="s">
        <v>19</v>
      </c>
      <c r="G181" s="5" t="s">
        <v>19</v>
      </c>
      <c r="H181" s="5" t="s">
        <v>19</v>
      </c>
      <c r="I181" s="5" t="s">
        <v>19</v>
      </c>
      <c r="J181" s="5" t="s">
        <v>19</v>
      </c>
      <c r="K181" s="5" t="s">
        <v>19</v>
      </c>
      <c r="L181" s="6" t="s">
        <v>19</v>
      </c>
      <c r="M181" s="30" t="s">
        <v>19</v>
      </c>
      <c r="N181" s="30" t="s">
        <v>19</v>
      </c>
      <c r="O181" s="30" t="s">
        <v>19</v>
      </c>
      <c r="P181" s="30" t="s">
        <v>19</v>
      </c>
      <c r="Q181" s="30" t="s">
        <v>19</v>
      </c>
      <c r="R181" s="30">
        <v>0</v>
      </c>
    </row>
    <row r="182" spans="1:18" s="5" customFormat="1" ht="12.75">
      <c r="A182" s="2">
        <v>0</v>
      </c>
      <c r="B182" s="3">
        <v>0</v>
      </c>
      <c r="C182" s="4">
        <v>0</v>
      </c>
      <c r="D182" s="29" t="s">
        <v>19</v>
      </c>
      <c r="E182" s="29" t="s">
        <v>19</v>
      </c>
      <c r="F182" s="29" t="s">
        <v>19</v>
      </c>
      <c r="G182" s="5" t="s">
        <v>19</v>
      </c>
      <c r="H182" s="5" t="s">
        <v>19</v>
      </c>
      <c r="I182" s="5" t="s">
        <v>19</v>
      </c>
      <c r="J182" s="5" t="s">
        <v>19</v>
      </c>
      <c r="K182" s="5" t="s">
        <v>19</v>
      </c>
      <c r="L182" s="6" t="s">
        <v>19</v>
      </c>
      <c r="M182" s="30" t="s">
        <v>19</v>
      </c>
      <c r="N182" s="30" t="s">
        <v>19</v>
      </c>
      <c r="O182" s="30" t="s">
        <v>19</v>
      </c>
      <c r="P182" s="30" t="s">
        <v>19</v>
      </c>
      <c r="Q182" s="30" t="s">
        <v>19</v>
      </c>
      <c r="R182" s="30">
        <v>0</v>
      </c>
    </row>
    <row r="183" spans="1:18" s="5" customFormat="1" ht="12.75">
      <c r="A183" s="2">
        <v>0</v>
      </c>
      <c r="B183" s="3">
        <v>0</v>
      </c>
      <c r="C183" s="4">
        <v>0</v>
      </c>
      <c r="D183" s="29" t="s">
        <v>19</v>
      </c>
      <c r="E183" s="29" t="s">
        <v>19</v>
      </c>
      <c r="F183" s="29" t="s">
        <v>19</v>
      </c>
      <c r="G183" s="5" t="s">
        <v>19</v>
      </c>
      <c r="H183" s="5" t="s">
        <v>19</v>
      </c>
      <c r="I183" s="5" t="s">
        <v>19</v>
      </c>
      <c r="J183" s="5" t="s">
        <v>19</v>
      </c>
      <c r="K183" s="5" t="s">
        <v>19</v>
      </c>
      <c r="L183" s="6" t="s">
        <v>19</v>
      </c>
      <c r="M183" s="30" t="s">
        <v>19</v>
      </c>
      <c r="N183" s="30" t="s">
        <v>19</v>
      </c>
      <c r="O183" s="30" t="s">
        <v>19</v>
      </c>
      <c r="P183" s="30" t="s">
        <v>19</v>
      </c>
      <c r="Q183" s="30" t="s">
        <v>19</v>
      </c>
      <c r="R183" s="30">
        <v>0</v>
      </c>
    </row>
    <row r="184" spans="1:18" s="5" customFormat="1" ht="12.75">
      <c r="A184" s="2">
        <v>0</v>
      </c>
      <c r="B184" s="3">
        <v>0</v>
      </c>
      <c r="C184" s="4">
        <v>0</v>
      </c>
      <c r="D184" s="29" t="s">
        <v>19</v>
      </c>
      <c r="E184" s="29" t="s">
        <v>19</v>
      </c>
      <c r="F184" s="29" t="s">
        <v>19</v>
      </c>
      <c r="G184" s="5" t="s">
        <v>19</v>
      </c>
      <c r="H184" s="5" t="s">
        <v>19</v>
      </c>
      <c r="I184" s="5" t="s">
        <v>19</v>
      </c>
      <c r="J184" s="5" t="s">
        <v>19</v>
      </c>
      <c r="K184" s="5" t="s">
        <v>19</v>
      </c>
      <c r="L184" s="6" t="s">
        <v>19</v>
      </c>
      <c r="M184" s="30" t="s">
        <v>19</v>
      </c>
      <c r="N184" s="30" t="s">
        <v>19</v>
      </c>
      <c r="O184" s="30" t="s">
        <v>19</v>
      </c>
      <c r="P184" s="30" t="s">
        <v>19</v>
      </c>
      <c r="Q184" s="30" t="s">
        <v>19</v>
      </c>
      <c r="R184" s="30">
        <v>0</v>
      </c>
    </row>
    <row r="185" spans="1:18" s="5" customFormat="1" ht="12.75">
      <c r="A185" s="2">
        <v>0</v>
      </c>
      <c r="B185" s="3">
        <v>0</v>
      </c>
      <c r="C185" s="4">
        <v>0</v>
      </c>
      <c r="D185" s="29" t="s">
        <v>19</v>
      </c>
      <c r="E185" s="29" t="s">
        <v>19</v>
      </c>
      <c r="F185" s="29" t="s">
        <v>19</v>
      </c>
      <c r="G185" s="5" t="s">
        <v>19</v>
      </c>
      <c r="H185" s="5" t="s">
        <v>19</v>
      </c>
      <c r="I185" s="5" t="s">
        <v>19</v>
      </c>
      <c r="J185" s="5" t="s">
        <v>19</v>
      </c>
      <c r="K185" s="5" t="s">
        <v>19</v>
      </c>
      <c r="L185" s="6" t="s">
        <v>19</v>
      </c>
      <c r="M185" s="30" t="s">
        <v>19</v>
      </c>
      <c r="N185" s="30" t="s">
        <v>19</v>
      </c>
      <c r="O185" s="30" t="s">
        <v>19</v>
      </c>
      <c r="P185" s="30" t="s">
        <v>19</v>
      </c>
      <c r="Q185" s="30" t="s">
        <v>19</v>
      </c>
      <c r="R185" s="30">
        <v>0</v>
      </c>
    </row>
    <row r="186" spans="1:18" s="5" customFormat="1" ht="12.75">
      <c r="A186" s="2">
        <v>0</v>
      </c>
      <c r="B186" s="3">
        <v>0</v>
      </c>
      <c r="C186" s="4">
        <v>0</v>
      </c>
      <c r="D186" s="29" t="s">
        <v>19</v>
      </c>
      <c r="E186" s="29" t="s">
        <v>19</v>
      </c>
      <c r="F186" s="29" t="s">
        <v>19</v>
      </c>
      <c r="G186" s="5" t="s">
        <v>19</v>
      </c>
      <c r="H186" s="5" t="s">
        <v>19</v>
      </c>
      <c r="I186" s="5" t="s">
        <v>19</v>
      </c>
      <c r="J186" s="5" t="s">
        <v>19</v>
      </c>
      <c r="K186" s="5" t="s">
        <v>19</v>
      </c>
      <c r="L186" s="6" t="s">
        <v>19</v>
      </c>
      <c r="M186" s="30" t="s">
        <v>19</v>
      </c>
      <c r="N186" s="30" t="s">
        <v>19</v>
      </c>
      <c r="O186" s="30" t="s">
        <v>19</v>
      </c>
      <c r="P186" s="30" t="s">
        <v>19</v>
      </c>
      <c r="Q186" s="30" t="s">
        <v>19</v>
      </c>
      <c r="R186" s="30">
        <v>0</v>
      </c>
    </row>
    <row r="187" spans="1:18" s="5" customFormat="1" ht="12.75">
      <c r="A187" s="2">
        <v>0</v>
      </c>
      <c r="B187" s="3">
        <v>0</v>
      </c>
      <c r="C187" s="4">
        <v>0</v>
      </c>
      <c r="D187" s="29" t="s">
        <v>19</v>
      </c>
      <c r="E187" s="29" t="s">
        <v>19</v>
      </c>
      <c r="F187" s="29" t="s">
        <v>19</v>
      </c>
      <c r="G187" s="5" t="s">
        <v>19</v>
      </c>
      <c r="H187" s="5" t="s">
        <v>19</v>
      </c>
      <c r="I187" s="5" t="s">
        <v>19</v>
      </c>
      <c r="J187" s="5" t="s">
        <v>19</v>
      </c>
      <c r="K187" s="5" t="s">
        <v>19</v>
      </c>
      <c r="L187" s="6" t="s">
        <v>19</v>
      </c>
      <c r="M187" s="30" t="s">
        <v>19</v>
      </c>
      <c r="N187" s="30" t="s">
        <v>19</v>
      </c>
      <c r="O187" s="30" t="s">
        <v>19</v>
      </c>
      <c r="P187" s="30" t="s">
        <v>19</v>
      </c>
      <c r="Q187" s="30" t="s">
        <v>19</v>
      </c>
      <c r="R187" s="30">
        <v>0</v>
      </c>
    </row>
    <row r="188" spans="1:18" s="5" customFormat="1" ht="12.75">
      <c r="A188" s="2">
        <v>0</v>
      </c>
      <c r="B188" s="3">
        <v>0</v>
      </c>
      <c r="C188" s="4">
        <v>0</v>
      </c>
      <c r="D188" s="29" t="s">
        <v>19</v>
      </c>
      <c r="E188" s="29" t="s">
        <v>19</v>
      </c>
      <c r="F188" s="29" t="s">
        <v>19</v>
      </c>
      <c r="G188" s="5" t="s">
        <v>19</v>
      </c>
      <c r="H188" s="5" t="s">
        <v>19</v>
      </c>
      <c r="I188" s="5" t="s">
        <v>19</v>
      </c>
      <c r="J188" s="5" t="s">
        <v>19</v>
      </c>
      <c r="K188" s="5" t="s">
        <v>19</v>
      </c>
      <c r="L188" s="6" t="s">
        <v>19</v>
      </c>
      <c r="M188" s="30" t="s">
        <v>19</v>
      </c>
      <c r="N188" s="30" t="s">
        <v>19</v>
      </c>
      <c r="O188" s="30" t="s">
        <v>19</v>
      </c>
      <c r="P188" s="30" t="s">
        <v>19</v>
      </c>
      <c r="Q188" s="30" t="s">
        <v>19</v>
      </c>
      <c r="R188" s="30">
        <v>0</v>
      </c>
    </row>
    <row r="189" spans="1:18" s="5" customFormat="1" ht="12.75">
      <c r="A189" s="2">
        <v>0</v>
      </c>
      <c r="B189" s="3">
        <v>0</v>
      </c>
      <c r="C189" s="4">
        <v>0</v>
      </c>
      <c r="D189" s="29" t="s">
        <v>19</v>
      </c>
      <c r="E189" s="29" t="s">
        <v>19</v>
      </c>
      <c r="F189" s="29" t="s">
        <v>19</v>
      </c>
      <c r="G189" s="5" t="s">
        <v>19</v>
      </c>
      <c r="H189" s="5" t="s">
        <v>19</v>
      </c>
      <c r="I189" s="5" t="s">
        <v>19</v>
      </c>
      <c r="J189" s="5" t="s">
        <v>19</v>
      </c>
      <c r="K189" s="5" t="s">
        <v>19</v>
      </c>
      <c r="L189" s="6" t="s">
        <v>19</v>
      </c>
      <c r="M189" s="30" t="s">
        <v>19</v>
      </c>
      <c r="N189" s="30" t="s">
        <v>19</v>
      </c>
      <c r="O189" s="30" t="s">
        <v>19</v>
      </c>
      <c r="P189" s="30" t="s">
        <v>19</v>
      </c>
      <c r="Q189" s="30" t="s">
        <v>19</v>
      </c>
      <c r="R189" s="30">
        <v>0</v>
      </c>
    </row>
    <row r="190" spans="1:18" s="5" customFormat="1" ht="12.75">
      <c r="A190" s="2">
        <v>0</v>
      </c>
      <c r="B190" s="3">
        <v>0</v>
      </c>
      <c r="C190" s="4">
        <v>0</v>
      </c>
      <c r="D190" s="29" t="s">
        <v>19</v>
      </c>
      <c r="E190" s="29" t="s">
        <v>19</v>
      </c>
      <c r="F190" s="29" t="s">
        <v>19</v>
      </c>
      <c r="G190" s="5" t="s">
        <v>19</v>
      </c>
      <c r="H190" s="5" t="s">
        <v>19</v>
      </c>
      <c r="I190" s="5" t="s">
        <v>19</v>
      </c>
      <c r="J190" s="5" t="s">
        <v>19</v>
      </c>
      <c r="K190" s="5" t="s">
        <v>19</v>
      </c>
      <c r="L190" s="6" t="s">
        <v>19</v>
      </c>
      <c r="M190" s="30" t="s">
        <v>19</v>
      </c>
      <c r="N190" s="30" t="s">
        <v>19</v>
      </c>
      <c r="O190" s="30" t="s">
        <v>19</v>
      </c>
      <c r="P190" s="30" t="s">
        <v>19</v>
      </c>
      <c r="Q190" s="30" t="s">
        <v>19</v>
      </c>
      <c r="R190" s="30">
        <v>0</v>
      </c>
    </row>
    <row r="191" spans="1:18" s="5" customFormat="1" ht="12.75">
      <c r="A191" s="2">
        <v>0</v>
      </c>
      <c r="B191" s="3">
        <v>0</v>
      </c>
      <c r="C191" s="4">
        <v>0</v>
      </c>
      <c r="D191" s="29" t="s">
        <v>19</v>
      </c>
      <c r="E191" s="29" t="s">
        <v>19</v>
      </c>
      <c r="F191" s="29" t="s">
        <v>19</v>
      </c>
      <c r="G191" s="5" t="s">
        <v>19</v>
      </c>
      <c r="H191" s="5" t="s">
        <v>19</v>
      </c>
      <c r="I191" s="5" t="s">
        <v>19</v>
      </c>
      <c r="J191" s="5" t="s">
        <v>19</v>
      </c>
      <c r="K191" s="5" t="s">
        <v>19</v>
      </c>
      <c r="L191" s="6" t="s">
        <v>19</v>
      </c>
      <c r="M191" s="30" t="s">
        <v>19</v>
      </c>
      <c r="N191" s="30" t="s">
        <v>19</v>
      </c>
      <c r="O191" s="30" t="s">
        <v>19</v>
      </c>
      <c r="P191" s="30" t="s">
        <v>19</v>
      </c>
      <c r="Q191" s="30" t="s">
        <v>19</v>
      </c>
      <c r="R191" s="30">
        <v>0</v>
      </c>
    </row>
    <row r="192" spans="1:18" s="5" customFormat="1" ht="12.75">
      <c r="A192" s="2">
        <v>0</v>
      </c>
      <c r="B192" s="3">
        <v>0</v>
      </c>
      <c r="C192" s="4">
        <v>0</v>
      </c>
      <c r="D192" s="29" t="s">
        <v>19</v>
      </c>
      <c r="E192" s="29" t="s">
        <v>19</v>
      </c>
      <c r="F192" s="29" t="s">
        <v>19</v>
      </c>
      <c r="G192" s="5" t="s">
        <v>19</v>
      </c>
      <c r="H192" s="5" t="s">
        <v>19</v>
      </c>
      <c r="I192" s="5" t="s">
        <v>19</v>
      </c>
      <c r="J192" s="5" t="s">
        <v>19</v>
      </c>
      <c r="K192" s="5" t="s">
        <v>19</v>
      </c>
      <c r="L192" s="6" t="s">
        <v>19</v>
      </c>
      <c r="M192" s="30" t="s">
        <v>19</v>
      </c>
      <c r="N192" s="30" t="s">
        <v>19</v>
      </c>
      <c r="O192" s="30" t="s">
        <v>19</v>
      </c>
      <c r="P192" s="30" t="s">
        <v>19</v>
      </c>
      <c r="Q192" s="30" t="s">
        <v>19</v>
      </c>
      <c r="R192" s="30">
        <v>0</v>
      </c>
    </row>
    <row r="193" spans="1:18" s="5" customFormat="1" ht="12.75">
      <c r="A193" s="2">
        <v>0</v>
      </c>
      <c r="B193" s="3">
        <v>0</v>
      </c>
      <c r="C193" s="4">
        <v>0</v>
      </c>
      <c r="D193" s="29" t="s">
        <v>19</v>
      </c>
      <c r="E193" s="29" t="s">
        <v>19</v>
      </c>
      <c r="F193" s="29" t="s">
        <v>19</v>
      </c>
      <c r="G193" s="5" t="s">
        <v>19</v>
      </c>
      <c r="H193" s="5" t="s">
        <v>19</v>
      </c>
      <c r="I193" s="5" t="s">
        <v>19</v>
      </c>
      <c r="J193" s="5" t="s">
        <v>19</v>
      </c>
      <c r="K193" s="5" t="s">
        <v>19</v>
      </c>
      <c r="L193" s="6" t="s">
        <v>19</v>
      </c>
      <c r="M193" s="30" t="s">
        <v>19</v>
      </c>
      <c r="N193" s="30" t="s">
        <v>19</v>
      </c>
      <c r="O193" s="30" t="s">
        <v>19</v>
      </c>
      <c r="P193" s="30" t="s">
        <v>19</v>
      </c>
      <c r="Q193" s="30" t="s">
        <v>19</v>
      </c>
      <c r="R193" s="30">
        <v>0</v>
      </c>
    </row>
    <row r="194" spans="1:18" s="5" customFormat="1" ht="12.75">
      <c r="A194" s="2">
        <v>0</v>
      </c>
      <c r="B194" s="3">
        <v>0</v>
      </c>
      <c r="C194" s="4">
        <v>0</v>
      </c>
      <c r="D194" s="29" t="s">
        <v>19</v>
      </c>
      <c r="E194" s="29" t="s">
        <v>19</v>
      </c>
      <c r="F194" s="29" t="s">
        <v>19</v>
      </c>
      <c r="G194" s="5" t="s">
        <v>19</v>
      </c>
      <c r="H194" s="5" t="s">
        <v>19</v>
      </c>
      <c r="I194" s="5" t="s">
        <v>19</v>
      </c>
      <c r="J194" s="5" t="s">
        <v>19</v>
      </c>
      <c r="K194" s="5" t="s">
        <v>19</v>
      </c>
      <c r="L194" s="6" t="s">
        <v>19</v>
      </c>
      <c r="M194" s="30" t="s">
        <v>19</v>
      </c>
      <c r="N194" s="30" t="s">
        <v>19</v>
      </c>
      <c r="O194" s="30" t="s">
        <v>19</v>
      </c>
      <c r="P194" s="30" t="s">
        <v>19</v>
      </c>
      <c r="Q194" s="30" t="s">
        <v>19</v>
      </c>
      <c r="R194" s="30">
        <v>0</v>
      </c>
    </row>
    <row r="195" spans="1:18" s="5" customFormat="1" ht="12.75">
      <c r="A195" s="2">
        <v>0</v>
      </c>
      <c r="B195" s="3">
        <v>0</v>
      </c>
      <c r="C195" s="4">
        <v>0</v>
      </c>
      <c r="D195" s="29" t="s">
        <v>19</v>
      </c>
      <c r="E195" s="29" t="s">
        <v>19</v>
      </c>
      <c r="F195" s="29" t="s">
        <v>19</v>
      </c>
      <c r="G195" s="5" t="s">
        <v>19</v>
      </c>
      <c r="H195" s="5" t="s">
        <v>19</v>
      </c>
      <c r="I195" s="5" t="s">
        <v>19</v>
      </c>
      <c r="J195" s="5" t="s">
        <v>19</v>
      </c>
      <c r="K195" s="5" t="s">
        <v>19</v>
      </c>
      <c r="L195" s="6" t="s">
        <v>19</v>
      </c>
      <c r="M195" s="30" t="s">
        <v>19</v>
      </c>
      <c r="N195" s="30" t="s">
        <v>19</v>
      </c>
      <c r="O195" s="30" t="s">
        <v>19</v>
      </c>
      <c r="P195" s="30" t="s">
        <v>19</v>
      </c>
      <c r="Q195" s="30" t="s">
        <v>19</v>
      </c>
      <c r="R195" s="30">
        <v>0</v>
      </c>
    </row>
    <row r="196" spans="1:18" s="5" customFormat="1" ht="12.75">
      <c r="A196" s="2">
        <v>0</v>
      </c>
      <c r="B196" s="3">
        <v>0</v>
      </c>
      <c r="C196" s="4">
        <v>0</v>
      </c>
      <c r="D196" s="29" t="s">
        <v>19</v>
      </c>
      <c r="E196" s="29" t="s">
        <v>19</v>
      </c>
      <c r="F196" s="29" t="s">
        <v>19</v>
      </c>
      <c r="G196" s="5" t="s">
        <v>19</v>
      </c>
      <c r="H196" s="5" t="s">
        <v>19</v>
      </c>
      <c r="I196" s="5" t="s">
        <v>19</v>
      </c>
      <c r="J196" s="5" t="s">
        <v>19</v>
      </c>
      <c r="K196" s="5" t="s">
        <v>19</v>
      </c>
      <c r="L196" s="6" t="s">
        <v>19</v>
      </c>
      <c r="M196" s="30" t="s">
        <v>19</v>
      </c>
      <c r="N196" s="30" t="s">
        <v>19</v>
      </c>
      <c r="O196" s="30" t="s">
        <v>19</v>
      </c>
      <c r="P196" s="30" t="s">
        <v>19</v>
      </c>
      <c r="Q196" s="30" t="s">
        <v>19</v>
      </c>
      <c r="R196" s="30">
        <v>0</v>
      </c>
    </row>
    <row r="197" spans="1:18" s="5" customFormat="1" ht="12.75">
      <c r="A197" s="2">
        <v>0</v>
      </c>
      <c r="B197" s="3">
        <v>0</v>
      </c>
      <c r="C197" s="4">
        <v>0</v>
      </c>
      <c r="D197" s="29" t="s">
        <v>19</v>
      </c>
      <c r="E197" s="29" t="s">
        <v>19</v>
      </c>
      <c r="F197" s="29" t="s">
        <v>19</v>
      </c>
      <c r="G197" s="5" t="s">
        <v>19</v>
      </c>
      <c r="H197" s="5" t="s">
        <v>19</v>
      </c>
      <c r="I197" s="5" t="s">
        <v>19</v>
      </c>
      <c r="J197" s="5" t="s">
        <v>19</v>
      </c>
      <c r="K197" s="5" t="s">
        <v>19</v>
      </c>
      <c r="L197" s="6" t="s">
        <v>19</v>
      </c>
      <c r="M197" s="30" t="s">
        <v>19</v>
      </c>
      <c r="N197" s="30" t="s">
        <v>19</v>
      </c>
      <c r="O197" s="30" t="s">
        <v>19</v>
      </c>
      <c r="P197" s="30" t="s">
        <v>19</v>
      </c>
      <c r="Q197" s="30" t="s">
        <v>19</v>
      </c>
      <c r="R197" s="30">
        <v>0</v>
      </c>
    </row>
    <row r="198" spans="1:18" s="5" customFormat="1" ht="12.75">
      <c r="A198" s="2">
        <v>0</v>
      </c>
      <c r="B198" s="3">
        <v>0</v>
      </c>
      <c r="C198" s="4">
        <v>0</v>
      </c>
      <c r="D198" s="29" t="s">
        <v>19</v>
      </c>
      <c r="E198" s="29" t="s">
        <v>19</v>
      </c>
      <c r="F198" s="29" t="s">
        <v>19</v>
      </c>
      <c r="G198" s="5" t="s">
        <v>19</v>
      </c>
      <c r="H198" s="5" t="s">
        <v>19</v>
      </c>
      <c r="I198" s="5" t="s">
        <v>19</v>
      </c>
      <c r="J198" s="5" t="s">
        <v>19</v>
      </c>
      <c r="K198" s="5" t="s">
        <v>19</v>
      </c>
      <c r="L198" s="6" t="s">
        <v>19</v>
      </c>
      <c r="M198" s="30" t="s">
        <v>19</v>
      </c>
      <c r="N198" s="30" t="s">
        <v>19</v>
      </c>
      <c r="O198" s="30" t="s">
        <v>19</v>
      </c>
      <c r="P198" s="30" t="s">
        <v>19</v>
      </c>
      <c r="Q198" s="30" t="s">
        <v>19</v>
      </c>
      <c r="R198" s="30">
        <v>0</v>
      </c>
    </row>
    <row r="199" spans="1:18" s="5" customFormat="1" ht="12.75">
      <c r="A199" s="2">
        <v>0</v>
      </c>
      <c r="B199" s="3">
        <v>0</v>
      </c>
      <c r="C199" s="4">
        <v>0</v>
      </c>
      <c r="D199" s="29" t="s">
        <v>19</v>
      </c>
      <c r="E199" s="29" t="s">
        <v>19</v>
      </c>
      <c r="F199" s="29" t="s">
        <v>19</v>
      </c>
      <c r="G199" s="5" t="s">
        <v>19</v>
      </c>
      <c r="H199" s="5" t="s">
        <v>19</v>
      </c>
      <c r="I199" s="5" t="s">
        <v>19</v>
      </c>
      <c r="J199" s="5" t="s">
        <v>19</v>
      </c>
      <c r="K199" s="5" t="s">
        <v>19</v>
      </c>
      <c r="L199" s="6" t="s">
        <v>19</v>
      </c>
      <c r="M199" s="30" t="s">
        <v>19</v>
      </c>
      <c r="N199" s="30" t="s">
        <v>19</v>
      </c>
      <c r="O199" s="30" t="s">
        <v>19</v>
      </c>
      <c r="P199" s="30" t="s">
        <v>19</v>
      </c>
      <c r="Q199" s="30" t="s">
        <v>19</v>
      </c>
      <c r="R199" s="30">
        <v>0</v>
      </c>
    </row>
    <row r="200" spans="1:18" s="5" customFormat="1" ht="12.75">
      <c r="A200" s="2">
        <v>0</v>
      </c>
      <c r="B200" s="3">
        <v>0</v>
      </c>
      <c r="C200" s="4">
        <v>0</v>
      </c>
      <c r="D200" s="29" t="s">
        <v>19</v>
      </c>
      <c r="E200" s="29" t="s">
        <v>19</v>
      </c>
      <c r="F200" s="29" t="s">
        <v>19</v>
      </c>
      <c r="G200" s="5" t="s">
        <v>19</v>
      </c>
      <c r="H200" s="5" t="s">
        <v>19</v>
      </c>
      <c r="I200" s="5" t="s">
        <v>19</v>
      </c>
      <c r="J200" s="5" t="s">
        <v>19</v>
      </c>
      <c r="K200" s="5" t="s">
        <v>19</v>
      </c>
      <c r="L200" s="6" t="s">
        <v>19</v>
      </c>
      <c r="M200" s="30" t="s">
        <v>19</v>
      </c>
      <c r="N200" s="30" t="s">
        <v>19</v>
      </c>
      <c r="O200" s="30" t="s">
        <v>19</v>
      </c>
      <c r="P200" s="30" t="s">
        <v>19</v>
      </c>
      <c r="Q200" s="30" t="s">
        <v>19</v>
      </c>
      <c r="R200" s="30">
        <v>0</v>
      </c>
    </row>
    <row r="201" spans="1:18" s="5" customFormat="1" ht="12.75">
      <c r="A201" s="2">
        <v>0</v>
      </c>
      <c r="B201" s="3">
        <v>0</v>
      </c>
      <c r="C201" s="4">
        <v>0</v>
      </c>
      <c r="D201" s="29" t="s">
        <v>19</v>
      </c>
      <c r="E201" s="29" t="s">
        <v>19</v>
      </c>
      <c r="F201" s="29" t="s">
        <v>19</v>
      </c>
      <c r="G201" s="5" t="s">
        <v>19</v>
      </c>
      <c r="H201" s="5" t="s">
        <v>19</v>
      </c>
      <c r="I201" s="5" t="s">
        <v>19</v>
      </c>
      <c r="J201" s="5" t="s">
        <v>19</v>
      </c>
      <c r="K201" s="5" t="s">
        <v>19</v>
      </c>
      <c r="L201" s="6" t="s">
        <v>19</v>
      </c>
      <c r="M201" s="30" t="s">
        <v>19</v>
      </c>
      <c r="N201" s="30" t="s">
        <v>19</v>
      </c>
      <c r="O201" s="30" t="s">
        <v>19</v>
      </c>
      <c r="P201" s="30" t="s">
        <v>19</v>
      </c>
      <c r="Q201" s="30" t="s">
        <v>19</v>
      </c>
      <c r="R201" s="30">
        <v>0</v>
      </c>
    </row>
    <row r="202" spans="1:18" ht="12.75">
      <c r="A202" s="24"/>
      <c r="B202" s="25"/>
      <c r="C202" s="26"/>
      <c r="D202" s="26"/>
      <c r="E202" s="26"/>
      <c r="F202" s="26"/>
      <c r="G202" s="24"/>
      <c r="H202" s="24"/>
      <c r="I202" s="24"/>
      <c r="J202" s="24"/>
      <c r="K202" s="24"/>
      <c r="L202" s="27"/>
      <c r="M202" s="28"/>
      <c r="N202" s="28"/>
      <c r="O202" s="28"/>
      <c r="P202" s="28"/>
      <c r="Q202" s="28"/>
      <c r="R202" s="28"/>
    </row>
  </sheetData>
  <sheetProtection/>
  <conditionalFormatting sqref="G2:R201 A2:A117 B2:C201">
    <cfRule type="expression" priority="1" dxfId="0" stopIfTrue="1">
      <formula>IF($A2=1,TRUE,FALSE)</formula>
    </cfRule>
  </conditionalFormatting>
  <conditionalFormatting sqref="A118:A201">
    <cfRule type="expression" priority="2" dxfId="0" stopIfTrue="1">
      <formula>IF(A118=1,TRUE,FALSE)</formula>
    </cfRule>
  </conditionalFormatting>
  <conditionalFormatting sqref="D2:F201">
    <cfRule type="expression" priority="3" dxfId="1" stopIfTrue="1">
      <formula>IF(AND($A2=1,X2&lt;&gt;""),TRUE,FALSE)</formula>
    </cfRule>
    <cfRule type="expression" priority="4" dxfId="2" stopIfTrue="1">
      <formula>IF(X2&lt;&gt;"",TRUE,FALSE)</formula>
    </cfRule>
    <cfRule type="expression" priority="5" dxfId="0" stopIfTrue="1">
      <formula>IF($A2=1,TRUE,FALSE)</formula>
    </cfRule>
  </conditionalFormatting>
  <printOptions/>
  <pageMargins left="0.3937007874015748" right="0.3937007874015748" top="0.3937007874015748" bottom="0.3937007874015748" header="0.5118110236220472" footer="0.5118110236220472"/>
  <pageSetup fitToHeight="1" fitToWidth="1" horizontalDpi="1200" verticalDpi="12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3"/>
  <sheetViews>
    <sheetView workbookViewId="0" topLeftCell="A1">
      <selection activeCell="A37" sqref="A37"/>
    </sheetView>
  </sheetViews>
  <sheetFormatPr defaultColWidth="9.140625" defaultRowHeight="12.75"/>
  <cols>
    <col min="1" max="1" width="9.140625" style="1" customWidth="1"/>
    <col min="2" max="2" width="9.140625" style="12" customWidth="1"/>
    <col min="3" max="3" width="11.140625" style="13" customWidth="1"/>
    <col min="4" max="4" width="9.7109375" style="13" bestFit="1" customWidth="1"/>
    <col min="5" max="5" width="9.7109375" style="16" bestFit="1" customWidth="1"/>
    <col min="6" max="6" width="12.7109375" style="16" customWidth="1"/>
    <col min="7" max="7" width="9.7109375" style="13" bestFit="1" customWidth="1"/>
    <col min="8" max="8" width="11.57421875" style="16" customWidth="1"/>
    <col min="9" max="9" width="12.421875" style="13" customWidth="1"/>
    <col min="10" max="10" width="9.140625" style="1" customWidth="1"/>
    <col min="11" max="11" width="9.7109375" style="15" customWidth="1"/>
  </cols>
  <sheetData>
    <row r="1" spans="1:11" ht="26.25" thickBot="1">
      <c r="A1" s="19" t="s">
        <v>108</v>
      </c>
      <c r="B1" s="20" t="s">
        <v>109</v>
      </c>
      <c r="C1" s="21" t="s">
        <v>110</v>
      </c>
      <c r="D1" s="21" t="s">
        <v>9</v>
      </c>
      <c r="E1" s="22" t="s">
        <v>10</v>
      </c>
      <c r="F1" s="22" t="s">
        <v>115</v>
      </c>
      <c r="G1" s="21" t="s">
        <v>11</v>
      </c>
      <c r="H1" s="22" t="s">
        <v>111</v>
      </c>
      <c r="I1" s="21" t="s">
        <v>112</v>
      </c>
      <c r="J1" s="23" t="s">
        <v>113</v>
      </c>
      <c r="K1" s="23" t="s">
        <v>114</v>
      </c>
    </row>
    <row r="2" spans="1:11" ht="12.75">
      <c r="A2" s="17" t="s">
        <v>15</v>
      </c>
      <c r="B2" s="12">
        <v>144</v>
      </c>
      <c r="C2" s="14">
        <v>0.41737500000000005</v>
      </c>
      <c r="D2" s="14">
        <v>0.42662037037037037</v>
      </c>
      <c r="E2" s="14">
        <v>0.4315972222222222</v>
      </c>
      <c r="F2" s="14" t="s">
        <v>105</v>
      </c>
      <c r="G2" s="14">
        <v>0.4389814814814815</v>
      </c>
      <c r="H2" s="14" t="s">
        <v>411</v>
      </c>
      <c r="I2" s="13">
        <v>0.02594328703703702</v>
      </c>
      <c r="J2" s="1">
        <v>9</v>
      </c>
      <c r="K2" s="15">
        <v>1</v>
      </c>
    </row>
    <row r="3" spans="1:11" ht="12.75">
      <c r="A3" s="17" t="s">
        <v>15</v>
      </c>
      <c r="B3" s="12">
        <v>154</v>
      </c>
      <c r="C3" s="14">
        <v>0.41737500000000005</v>
      </c>
      <c r="D3" s="14">
        <v>0.4270833333333333</v>
      </c>
      <c r="E3" s="14">
        <v>0.4323726851851852</v>
      </c>
      <c r="F3" s="14" t="s">
        <v>105</v>
      </c>
      <c r="G3" s="14">
        <v>0.4403125</v>
      </c>
      <c r="H3" s="14" t="s">
        <v>415</v>
      </c>
      <c r="I3" s="13">
        <v>0.027469907407407346</v>
      </c>
      <c r="J3" s="1">
        <v>14</v>
      </c>
      <c r="K3" s="15">
        <v>2</v>
      </c>
    </row>
    <row r="4" spans="1:11" ht="12.75">
      <c r="A4" s="17" t="s">
        <v>15</v>
      </c>
      <c r="B4" s="12">
        <v>148</v>
      </c>
      <c r="C4" s="14">
        <v>0.41737500000000005</v>
      </c>
      <c r="D4" s="14">
        <v>0.42743055555555554</v>
      </c>
      <c r="E4" s="14">
        <v>0.43280092592592595</v>
      </c>
      <c r="F4" s="14" t="s">
        <v>105</v>
      </c>
      <c r="G4" s="14">
        <v>0.44103009259259257</v>
      </c>
      <c r="H4" s="14" t="s">
        <v>416</v>
      </c>
      <c r="I4" s="13">
        <v>0.028199074074074015</v>
      </c>
      <c r="J4" s="1">
        <v>19</v>
      </c>
      <c r="K4" s="15">
        <v>3</v>
      </c>
    </row>
    <row r="5" spans="1:11" ht="12.75">
      <c r="A5" s="17" t="s">
        <v>15</v>
      </c>
      <c r="B5" s="12">
        <v>150</v>
      </c>
      <c r="C5" s="14">
        <v>0.41737500000000005</v>
      </c>
      <c r="D5" s="14">
        <v>0.4275462962962963</v>
      </c>
      <c r="E5" s="14">
        <v>0.4329282407407407</v>
      </c>
      <c r="F5" s="14" t="s">
        <v>105</v>
      </c>
      <c r="G5" s="14">
        <v>0.4413888888888889</v>
      </c>
      <c r="H5" s="14" t="s">
        <v>417</v>
      </c>
      <c r="I5" s="13">
        <v>0.028457175925925837</v>
      </c>
      <c r="J5" s="1">
        <v>22</v>
      </c>
      <c r="K5" s="15">
        <v>4</v>
      </c>
    </row>
    <row r="6" spans="1:11" ht="12.75">
      <c r="A6" s="17" t="s">
        <v>15</v>
      </c>
      <c r="B6" s="12">
        <v>155</v>
      </c>
      <c r="C6" s="14">
        <v>0.41737500000000005</v>
      </c>
      <c r="D6" s="14">
        <v>0.42766203703703703</v>
      </c>
      <c r="E6" s="14">
        <v>0.4329861111111111</v>
      </c>
      <c r="F6" s="14" t="s">
        <v>105</v>
      </c>
      <c r="G6" s="14">
        <v>0.4413425925925926</v>
      </c>
      <c r="H6" s="14" t="s">
        <v>418</v>
      </c>
      <c r="I6" s="13">
        <v>0.028481481481481385</v>
      </c>
      <c r="J6" s="1">
        <v>23</v>
      </c>
      <c r="K6" s="15">
        <v>5</v>
      </c>
    </row>
    <row r="7" spans="1:11" ht="12.75">
      <c r="A7" s="17" t="s">
        <v>15</v>
      </c>
      <c r="B7" s="12">
        <v>153</v>
      </c>
      <c r="C7" s="14">
        <v>0.41737500000000005</v>
      </c>
      <c r="D7" s="14">
        <v>0.4278935185185185</v>
      </c>
      <c r="E7" s="14">
        <v>0.4334490740740741</v>
      </c>
      <c r="F7" s="14" t="s">
        <v>105</v>
      </c>
      <c r="G7" s="14">
        <v>0.44244212962962964</v>
      </c>
      <c r="H7" s="14" t="s">
        <v>420</v>
      </c>
      <c r="I7" s="13">
        <v>0.02980671296296289</v>
      </c>
      <c r="J7" s="1">
        <v>33</v>
      </c>
      <c r="K7" s="15">
        <v>6</v>
      </c>
    </row>
    <row r="8" spans="1:11" ht="12.75">
      <c r="A8" s="17" t="s">
        <v>15</v>
      </c>
      <c r="B8" s="12">
        <v>146</v>
      </c>
      <c r="C8" s="14">
        <v>0.41737500000000005</v>
      </c>
      <c r="D8" s="14">
        <v>0.42818287037037034</v>
      </c>
      <c r="E8" s="14">
        <v>0.43385416666666665</v>
      </c>
      <c r="F8" s="14" t="s">
        <v>105</v>
      </c>
      <c r="G8" s="14">
        <v>0.44277777777777777</v>
      </c>
      <c r="H8" s="14" t="s">
        <v>421</v>
      </c>
      <c r="I8" s="13">
        <v>0.030231481481481415</v>
      </c>
      <c r="J8" s="1">
        <v>38</v>
      </c>
      <c r="K8" s="15">
        <v>7</v>
      </c>
    </row>
    <row r="9" spans="1:11" ht="12.75">
      <c r="A9" s="17" t="s">
        <v>15</v>
      </c>
      <c r="B9" s="12">
        <v>152</v>
      </c>
      <c r="C9" s="14">
        <v>0.41737500000000005</v>
      </c>
      <c r="D9" s="14">
        <v>0.42766203703703703</v>
      </c>
      <c r="E9" s="14">
        <v>0.4340625</v>
      </c>
      <c r="F9" s="14" t="s">
        <v>105</v>
      </c>
      <c r="G9" s="14">
        <v>0.4431712962962963</v>
      </c>
      <c r="H9" s="14" t="s">
        <v>423</v>
      </c>
      <c r="I9" s="13">
        <v>0.030538194444444444</v>
      </c>
      <c r="J9" s="1">
        <v>42</v>
      </c>
      <c r="K9" s="15">
        <v>8</v>
      </c>
    </row>
    <row r="10" spans="1:11" ht="12.75">
      <c r="A10" s="17" t="s">
        <v>15</v>
      </c>
      <c r="B10" s="12">
        <v>147</v>
      </c>
      <c r="C10" s="14">
        <v>0.41737500000000005</v>
      </c>
      <c r="D10" s="14">
        <v>0.42870370370370375</v>
      </c>
      <c r="E10" s="14">
        <v>0.43430555555555556</v>
      </c>
      <c r="F10" s="14" t="s">
        <v>105</v>
      </c>
      <c r="G10" s="14">
        <v>0.44328703703703703</v>
      </c>
      <c r="H10" s="14" t="s">
        <v>424</v>
      </c>
      <c r="I10" s="13">
        <v>0.03075694444444438</v>
      </c>
      <c r="J10" s="1">
        <v>45</v>
      </c>
      <c r="K10" s="15">
        <v>9</v>
      </c>
    </row>
    <row r="11" spans="1:11" ht="12.75">
      <c r="A11" s="17" t="s">
        <v>15</v>
      </c>
      <c r="B11" s="12">
        <v>145</v>
      </c>
      <c r="C11" s="14">
        <v>0.41737500000000005</v>
      </c>
      <c r="D11" s="14">
        <v>0.42864583333333334</v>
      </c>
      <c r="E11" s="14">
        <v>0.4345833333333333</v>
      </c>
      <c r="F11" s="14" t="s">
        <v>105</v>
      </c>
      <c r="G11" s="14">
        <v>0.44358796296296293</v>
      </c>
      <c r="H11" s="14" t="s">
        <v>425</v>
      </c>
      <c r="I11" s="13">
        <v>0.030942129629629556</v>
      </c>
      <c r="J11" s="1">
        <v>46</v>
      </c>
      <c r="K11" s="15">
        <v>10</v>
      </c>
    </row>
    <row r="12" spans="1:11" ht="12.75">
      <c r="A12" s="17" t="s">
        <v>15</v>
      </c>
      <c r="B12" s="12">
        <v>151</v>
      </c>
      <c r="C12" s="14">
        <v>0.41737500000000005</v>
      </c>
      <c r="D12" s="14">
        <v>0.42887731481481484</v>
      </c>
      <c r="E12" s="14">
        <v>0.4340509259259259</v>
      </c>
      <c r="F12" s="14" t="s">
        <v>105</v>
      </c>
      <c r="G12" s="14">
        <v>0.4442361111111111</v>
      </c>
      <c r="H12" s="14" t="s">
        <v>426</v>
      </c>
      <c r="I12" s="13">
        <v>0.03177430555555549</v>
      </c>
      <c r="J12" s="1">
        <v>60</v>
      </c>
      <c r="K12" s="15">
        <v>11</v>
      </c>
    </row>
    <row r="13" spans="1:11" ht="12.75">
      <c r="A13" s="17" t="s">
        <v>15</v>
      </c>
      <c r="B13" s="12">
        <v>143</v>
      </c>
      <c r="C13" s="14">
        <v>0.41737500000000005</v>
      </c>
      <c r="D13" s="14">
        <v>0.4293402777777778</v>
      </c>
      <c r="E13" s="14">
        <v>0.4351736111111111</v>
      </c>
      <c r="F13" s="14" t="s">
        <v>105</v>
      </c>
      <c r="G13" s="14">
        <v>0.44452546296296297</v>
      </c>
      <c r="H13" s="14" t="s">
        <v>427</v>
      </c>
      <c r="I13" s="13">
        <v>0.03192361111111103</v>
      </c>
      <c r="J13" s="1">
        <v>63</v>
      </c>
      <c r="K13" s="15">
        <v>12</v>
      </c>
    </row>
    <row r="14" spans="1:11" ht="12.75">
      <c r="A14" s="17" t="s">
        <v>15</v>
      </c>
      <c r="B14" s="12">
        <v>149</v>
      </c>
      <c r="C14" s="14">
        <v>0.41737500000000005</v>
      </c>
      <c r="D14" s="14">
        <v>0.42662037037037037</v>
      </c>
      <c r="E14" s="14">
        <v>0.43651620370370375</v>
      </c>
      <c r="F14" s="14" t="s">
        <v>105</v>
      </c>
      <c r="G14" s="14">
        <v>0.4472222222222222</v>
      </c>
      <c r="H14" s="14" t="s">
        <v>436</v>
      </c>
      <c r="I14" s="13">
        <v>0.03567361111111106</v>
      </c>
      <c r="J14" s="1">
        <v>92</v>
      </c>
      <c r="K14" s="15">
        <v>13</v>
      </c>
    </row>
    <row r="15" spans="1:11" ht="12.75">
      <c r="A15" s="17" t="s">
        <v>40</v>
      </c>
      <c r="B15" s="12">
        <v>169</v>
      </c>
      <c r="C15" s="14">
        <v>0.4239606481481482</v>
      </c>
      <c r="D15" s="14">
        <v>0.4310185185185185</v>
      </c>
      <c r="E15" s="14">
        <v>0.43887731481481485</v>
      </c>
      <c r="F15" s="14" t="s">
        <v>105</v>
      </c>
      <c r="G15" s="14">
        <v>0.4467013888888889</v>
      </c>
      <c r="H15" s="14" t="s">
        <v>431</v>
      </c>
      <c r="I15" s="13">
        <v>0.02706134259259252</v>
      </c>
      <c r="J15" s="1">
        <v>12</v>
      </c>
      <c r="K15" s="15">
        <v>1</v>
      </c>
    </row>
    <row r="16" spans="1:11" ht="12.75">
      <c r="A16" s="17" t="s">
        <v>40</v>
      </c>
      <c r="B16" s="12">
        <v>175</v>
      </c>
      <c r="C16" s="14">
        <v>0.4239606481481482</v>
      </c>
      <c r="D16" s="14">
        <v>0.4335204475308642</v>
      </c>
      <c r="E16" s="14">
        <v>0.4394675925925926</v>
      </c>
      <c r="F16" s="14" t="s">
        <v>105</v>
      </c>
      <c r="G16" s="14">
        <v>0.44751157407407405</v>
      </c>
      <c r="H16" s="14" t="s">
        <v>432</v>
      </c>
      <c r="I16" s="13">
        <v>0.027917824074074005</v>
      </c>
      <c r="J16" s="1">
        <v>17</v>
      </c>
      <c r="K16" s="15">
        <v>2</v>
      </c>
    </row>
    <row r="17" spans="1:11" ht="12.75">
      <c r="A17" s="17" t="s">
        <v>40</v>
      </c>
      <c r="B17" s="12">
        <v>178</v>
      </c>
      <c r="C17" s="14">
        <v>0.4239606481481482</v>
      </c>
      <c r="D17" s="14">
        <v>0.43371720679012343</v>
      </c>
      <c r="E17" s="14">
        <v>0.4376157407407408</v>
      </c>
      <c r="F17" s="14" t="s">
        <v>105</v>
      </c>
      <c r="G17" s="14">
        <v>0.4476967592592593</v>
      </c>
      <c r="H17" s="14" t="s">
        <v>433</v>
      </c>
      <c r="I17" s="13">
        <v>0.028101851851851822</v>
      </c>
      <c r="J17" s="1">
        <v>18</v>
      </c>
      <c r="K17" s="15">
        <v>3</v>
      </c>
    </row>
    <row r="18" spans="1:11" ht="12.75">
      <c r="A18" s="17" t="s">
        <v>40</v>
      </c>
      <c r="B18" s="12">
        <v>172</v>
      </c>
      <c r="C18" s="14">
        <v>0.4239606481481482</v>
      </c>
      <c r="D18" s="14">
        <v>0.43385416666666665</v>
      </c>
      <c r="E18" s="14">
        <v>0.4397800925925926</v>
      </c>
      <c r="F18" s="14" t="s">
        <v>105</v>
      </c>
      <c r="G18" s="14">
        <v>0.44774305555555555</v>
      </c>
      <c r="H18" s="14" t="s">
        <v>434</v>
      </c>
      <c r="I18" s="13">
        <v>0.02822453703703698</v>
      </c>
      <c r="J18" s="1">
        <v>20</v>
      </c>
      <c r="K18" s="15">
        <v>4</v>
      </c>
    </row>
    <row r="19" spans="1:11" ht="12.75">
      <c r="A19" s="17" t="s">
        <v>40</v>
      </c>
      <c r="B19" s="12">
        <v>176</v>
      </c>
      <c r="C19" s="14">
        <v>0.4239606481481482</v>
      </c>
      <c r="D19" s="14">
        <v>0.43363618827160494</v>
      </c>
      <c r="E19" s="14">
        <v>0.4395949074074074</v>
      </c>
      <c r="F19" s="14" t="s">
        <v>105</v>
      </c>
      <c r="G19" s="14">
        <v>0.44774305555555555</v>
      </c>
      <c r="H19" s="14" t="s">
        <v>435</v>
      </c>
      <c r="I19" s="13">
        <v>0.02826388888888881</v>
      </c>
      <c r="J19" s="1">
        <v>21</v>
      </c>
      <c r="K19" s="15">
        <v>5</v>
      </c>
    </row>
    <row r="20" spans="1:11" ht="12.75">
      <c r="A20" s="17" t="s">
        <v>40</v>
      </c>
      <c r="B20" s="12">
        <v>167</v>
      </c>
      <c r="C20" s="14">
        <v>0.4239606481481482</v>
      </c>
      <c r="D20" s="14">
        <v>0.4349537037037037</v>
      </c>
      <c r="E20" s="14">
        <v>0.4404050925925926</v>
      </c>
      <c r="F20" s="14" t="s">
        <v>105</v>
      </c>
      <c r="G20" s="14">
        <v>0.44878472222222227</v>
      </c>
      <c r="H20" s="14" t="s">
        <v>437</v>
      </c>
      <c r="I20" s="13">
        <v>0.029456018518518423</v>
      </c>
      <c r="J20" s="1">
        <v>28</v>
      </c>
      <c r="K20" s="15">
        <v>6</v>
      </c>
    </row>
    <row r="21" spans="1:11" ht="12.75">
      <c r="A21" s="17" t="s">
        <v>40</v>
      </c>
      <c r="B21" s="12">
        <v>170</v>
      </c>
      <c r="C21" s="14">
        <v>0.4239606481481482</v>
      </c>
      <c r="D21" s="14">
        <v>0.43561342592592595</v>
      </c>
      <c r="E21" s="14">
        <v>0.4412037037037037</v>
      </c>
      <c r="F21" s="14" t="s">
        <v>105</v>
      </c>
      <c r="G21" s="14">
        <v>0.45015046296296296</v>
      </c>
      <c r="H21" s="14" t="s">
        <v>440</v>
      </c>
      <c r="I21" s="13">
        <v>0.030995370370370257</v>
      </c>
      <c r="J21" s="1">
        <v>47</v>
      </c>
      <c r="K21" s="15">
        <v>7</v>
      </c>
    </row>
    <row r="22" spans="1:11" ht="12.75">
      <c r="A22" s="17" t="s">
        <v>40</v>
      </c>
      <c r="B22" s="12">
        <v>165</v>
      </c>
      <c r="C22" s="14">
        <v>0.4239606481481482</v>
      </c>
      <c r="D22" s="14">
        <v>0.43572916666666667</v>
      </c>
      <c r="E22" s="14">
        <v>0.44135416666666666</v>
      </c>
      <c r="F22" s="14" t="s">
        <v>105</v>
      </c>
      <c r="G22" s="14">
        <v>0.4503819444444444</v>
      </c>
      <c r="H22" s="14" t="s">
        <v>441</v>
      </c>
      <c r="I22" s="13">
        <v>0.031218749999999962</v>
      </c>
      <c r="J22" s="1">
        <v>51</v>
      </c>
      <c r="K22" s="15">
        <v>8</v>
      </c>
    </row>
    <row r="23" spans="1:11" ht="12.75">
      <c r="A23" s="17" t="s">
        <v>40</v>
      </c>
      <c r="B23" s="12">
        <v>173</v>
      </c>
      <c r="C23" s="14">
        <v>0.4239606481481482</v>
      </c>
      <c r="D23" s="14">
        <v>0.4354166666666666</v>
      </c>
      <c r="E23" s="14">
        <v>0.4410416666666667</v>
      </c>
      <c r="F23" s="14" t="s">
        <v>105</v>
      </c>
      <c r="G23" s="14">
        <v>0.4504398148148148</v>
      </c>
      <c r="H23" s="14" t="s">
        <v>442</v>
      </c>
      <c r="I23" s="13">
        <v>0.031459490740740725</v>
      </c>
      <c r="J23" s="1">
        <v>54</v>
      </c>
      <c r="K23" s="15">
        <v>9</v>
      </c>
    </row>
    <row r="24" spans="1:11" ht="12.75">
      <c r="A24" s="17" t="s">
        <v>40</v>
      </c>
      <c r="B24" s="12">
        <v>177</v>
      </c>
      <c r="C24" s="14">
        <v>0.4239606481481482</v>
      </c>
      <c r="D24" s="14">
        <v>0.4357986111111111</v>
      </c>
      <c r="E24" s="14">
        <v>0.44152777777777774</v>
      </c>
      <c r="F24" s="14" t="s">
        <v>105</v>
      </c>
      <c r="G24" s="14">
        <v>0.4509722222222223</v>
      </c>
      <c r="H24" s="14" t="s">
        <v>443</v>
      </c>
      <c r="I24" s="13">
        <v>0.031900462962962894</v>
      </c>
      <c r="J24" s="1">
        <v>62</v>
      </c>
      <c r="K24" s="15">
        <v>10</v>
      </c>
    </row>
    <row r="25" spans="1:11" ht="12.75">
      <c r="A25" s="17" t="s">
        <v>40</v>
      </c>
      <c r="B25" s="12">
        <v>166</v>
      </c>
      <c r="C25" s="14">
        <v>0.4239606481481482</v>
      </c>
      <c r="D25" s="14">
        <v>0.43547453703703703</v>
      </c>
      <c r="E25" s="14">
        <v>0.441099537037037</v>
      </c>
      <c r="F25" s="14" t="s">
        <v>105</v>
      </c>
      <c r="G25" s="14">
        <v>0.4516319444444445</v>
      </c>
      <c r="H25" s="14" t="s">
        <v>444</v>
      </c>
      <c r="I25" s="13">
        <v>0.03251620370370362</v>
      </c>
      <c r="J25" s="1">
        <v>67</v>
      </c>
      <c r="K25" s="15">
        <v>11</v>
      </c>
    </row>
    <row r="26" spans="1:11" ht="12.75">
      <c r="A26" s="17" t="s">
        <v>40</v>
      </c>
      <c r="B26" s="12">
        <v>171</v>
      </c>
      <c r="C26" s="14">
        <v>0.4239606481481482</v>
      </c>
      <c r="D26" s="14">
        <v>0.4363657407407407</v>
      </c>
      <c r="E26" s="14">
        <v>0.4422916666666667</v>
      </c>
      <c r="F26" s="14" t="s">
        <v>105</v>
      </c>
      <c r="G26" s="14">
        <v>0.4524074074074074</v>
      </c>
      <c r="H26" s="14" t="s">
        <v>445</v>
      </c>
      <c r="I26" s="13">
        <v>0.0336041666666666</v>
      </c>
      <c r="J26" s="1">
        <v>81</v>
      </c>
      <c r="K26" s="15">
        <v>12</v>
      </c>
    </row>
    <row r="27" spans="1:11" ht="12.75">
      <c r="A27" s="17" t="s">
        <v>40</v>
      </c>
      <c r="B27" s="12">
        <v>174</v>
      </c>
      <c r="C27" s="14">
        <v>0.4239606481481482</v>
      </c>
      <c r="D27" s="14">
        <v>0.43678240740740737</v>
      </c>
      <c r="E27" s="14">
        <v>0.4432638888888889</v>
      </c>
      <c r="F27" s="14" t="s">
        <v>105</v>
      </c>
      <c r="G27" s="14">
        <v>0.4541203703703704</v>
      </c>
      <c r="H27" s="14" t="s">
        <v>447</v>
      </c>
      <c r="I27" s="13">
        <v>0.03559027777777768</v>
      </c>
      <c r="J27" s="1">
        <v>91</v>
      </c>
      <c r="K27" s="15">
        <v>13</v>
      </c>
    </row>
    <row r="28" spans="1:11" ht="12.75">
      <c r="A28" s="17" t="s">
        <v>40</v>
      </c>
      <c r="B28" s="12">
        <v>168</v>
      </c>
      <c r="C28" s="14">
        <v>0.4239606481481482</v>
      </c>
      <c r="D28" s="14">
        <v>0.433798225308642</v>
      </c>
      <c r="E28" s="14">
        <v>0.4398148148148148</v>
      </c>
      <c r="F28" s="14" t="s">
        <v>105</v>
      </c>
      <c r="G28" s="14">
        <v>0.4597453703703704</v>
      </c>
      <c r="H28" s="14" t="s">
        <v>460</v>
      </c>
      <c r="I28" s="13">
        <v>0.04125578703703703</v>
      </c>
      <c r="J28" s="1">
        <v>113</v>
      </c>
      <c r="K28" s="15">
        <v>14</v>
      </c>
    </row>
    <row r="29" spans="1:11" ht="12.75">
      <c r="A29" s="17" t="s">
        <v>61</v>
      </c>
      <c r="B29" s="12">
        <v>193</v>
      </c>
      <c r="C29" s="14">
        <v>0.43137962962962967</v>
      </c>
      <c r="D29" s="14">
        <v>0.442349537037037</v>
      </c>
      <c r="E29" s="14">
        <v>0.44784722222222223</v>
      </c>
      <c r="F29" s="14" t="s">
        <v>105</v>
      </c>
      <c r="G29" s="14">
        <v>0.45651620370370366</v>
      </c>
      <c r="H29" s="14" t="s">
        <v>448</v>
      </c>
      <c r="I29" s="13">
        <v>0.029736111111111074</v>
      </c>
      <c r="J29" s="1">
        <v>31</v>
      </c>
      <c r="K29" s="15">
        <v>1</v>
      </c>
    </row>
    <row r="30" spans="1:11" ht="12.75">
      <c r="A30" s="17" t="s">
        <v>61</v>
      </c>
      <c r="B30" s="12">
        <v>203</v>
      </c>
      <c r="C30" s="14">
        <v>0.43137962962962967</v>
      </c>
      <c r="D30" s="14">
        <v>0.44224537037037037</v>
      </c>
      <c r="E30" s="14">
        <v>0.44773148148148145</v>
      </c>
      <c r="F30" s="14" t="s">
        <v>105</v>
      </c>
      <c r="G30" s="14">
        <v>0.45641203703703703</v>
      </c>
      <c r="H30" s="14" t="s">
        <v>449</v>
      </c>
      <c r="I30" s="13">
        <v>0.02978356481481481</v>
      </c>
      <c r="J30" s="1">
        <v>32</v>
      </c>
      <c r="K30" s="15">
        <v>2</v>
      </c>
    </row>
    <row r="31" spans="1:11" ht="12.75">
      <c r="A31" s="17" t="s">
        <v>61</v>
      </c>
      <c r="B31" s="12">
        <v>196</v>
      </c>
      <c r="C31" s="14">
        <v>0.43137962962962967</v>
      </c>
      <c r="D31" s="14">
        <v>0.4423958333333333</v>
      </c>
      <c r="E31" s="14">
        <v>0.4480092592592593</v>
      </c>
      <c r="F31" s="14" t="s">
        <v>105</v>
      </c>
      <c r="G31" s="14">
        <v>0.4567939814814815</v>
      </c>
      <c r="H31" s="14" t="s">
        <v>450</v>
      </c>
      <c r="I31" s="13">
        <v>0.030209490740740697</v>
      </c>
      <c r="J31" s="1">
        <v>37</v>
      </c>
      <c r="K31" s="15">
        <v>3</v>
      </c>
    </row>
    <row r="32" spans="1:11" ht="12.75">
      <c r="A32" s="17" t="s">
        <v>61</v>
      </c>
      <c r="B32" s="12">
        <v>192</v>
      </c>
      <c r="C32" s="14">
        <v>0.43137962962962967</v>
      </c>
      <c r="D32" s="14">
        <v>0.44293981481481487</v>
      </c>
      <c r="E32" s="14">
        <v>0.44864583333333335</v>
      </c>
      <c r="F32" s="14" t="s">
        <v>105</v>
      </c>
      <c r="G32" s="14">
        <v>0.4576736111111111</v>
      </c>
      <c r="H32" s="14" t="s">
        <v>451</v>
      </c>
      <c r="I32" s="13">
        <v>0.031042824074073994</v>
      </c>
      <c r="J32" s="1">
        <v>48</v>
      </c>
      <c r="K32" s="15">
        <v>4</v>
      </c>
    </row>
    <row r="33" spans="1:11" ht="12.75">
      <c r="A33" s="17" t="s">
        <v>61</v>
      </c>
      <c r="B33" s="12">
        <v>197</v>
      </c>
      <c r="C33" s="14">
        <v>0.43137962962962967</v>
      </c>
      <c r="D33" s="14">
        <v>0.4428240740740741</v>
      </c>
      <c r="E33" s="14">
        <v>0.44854166666666667</v>
      </c>
      <c r="F33" s="14" t="s">
        <v>105</v>
      </c>
      <c r="G33" s="14">
        <v>0.4577893518518519</v>
      </c>
      <c r="H33" s="14" t="s">
        <v>452</v>
      </c>
      <c r="I33" s="13">
        <v>0.031230324074074</v>
      </c>
      <c r="J33" s="1">
        <v>52</v>
      </c>
      <c r="K33" s="15">
        <v>5</v>
      </c>
    </row>
    <row r="34" spans="1:11" ht="12.75">
      <c r="A34" s="17" t="s">
        <v>61</v>
      </c>
      <c r="B34" s="12">
        <v>195</v>
      </c>
      <c r="C34" s="14">
        <v>0.43137962962962967</v>
      </c>
      <c r="D34" s="14">
        <v>0.44311342592592595</v>
      </c>
      <c r="E34" s="14">
        <v>0.4488773148148148</v>
      </c>
      <c r="F34" s="14" t="s">
        <v>105</v>
      </c>
      <c r="G34" s="14">
        <v>0.49981481481481477</v>
      </c>
      <c r="H34" s="14" t="s">
        <v>453</v>
      </c>
      <c r="I34" s="13">
        <v>0.031605324074074015</v>
      </c>
      <c r="J34" s="1">
        <v>56</v>
      </c>
      <c r="K34" s="15">
        <v>6</v>
      </c>
    </row>
    <row r="35" spans="1:11" ht="12.75">
      <c r="A35" s="17" t="s">
        <v>61</v>
      </c>
      <c r="B35" s="12">
        <v>204</v>
      </c>
      <c r="C35" s="14">
        <v>0.43137962962962967</v>
      </c>
      <c r="D35" s="14">
        <v>0.4376157407407408</v>
      </c>
      <c r="E35" s="14">
        <v>0.44895833333333335</v>
      </c>
      <c r="F35" s="14" t="s">
        <v>105</v>
      </c>
      <c r="G35" s="14">
        <v>0.4998842592592592</v>
      </c>
      <c r="H35" s="14" t="s">
        <v>454</v>
      </c>
      <c r="I35" s="13">
        <v>0.031738425925925906</v>
      </c>
      <c r="J35" s="1">
        <v>58</v>
      </c>
      <c r="K35" s="15">
        <v>7</v>
      </c>
    </row>
    <row r="36" spans="1:11" ht="12.75">
      <c r="A36" s="17" t="s">
        <v>61</v>
      </c>
      <c r="B36" s="12">
        <v>199</v>
      </c>
      <c r="C36" s="14">
        <v>0.43137962962962967</v>
      </c>
      <c r="D36" s="14">
        <v>0.4435185185185185</v>
      </c>
      <c r="E36" s="14">
        <v>0.4492361111111111</v>
      </c>
      <c r="F36" s="14" t="s">
        <v>105</v>
      </c>
      <c r="G36" s="14">
        <v>0.45850694444444445</v>
      </c>
      <c r="H36" s="14" t="s">
        <v>455</v>
      </c>
      <c r="I36" s="13">
        <v>0.03221643518518513</v>
      </c>
      <c r="J36" s="1">
        <v>64</v>
      </c>
      <c r="K36" s="15">
        <v>8</v>
      </c>
    </row>
    <row r="37" spans="1:11" ht="12.75">
      <c r="A37" s="17" t="s">
        <v>61</v>
      </c>
      <c r="B37" s="12">
        <v>194</v>
      </c>
      <c r="C37" s="14">
        <v>0.43137962962962967</v>
      </c>
      <c r="D37" s="14">
        <v>0.4434606481481482</v>
      </c>
      <c r="E37" s="14">
        <v>0.44934027777777774</v>
      </c>
      <c r="F37" s="14" t="s">
        <v>105</v>
      </c>
      <c r="G37" s="14">
        <v>0.4589699074074074</v>
      </c>
      <c r="H37" s="14" t="s">
        <v>456</v>
      </c>
      <c r="I37" s="13">
        <v>0.032560185185185164</v>
      </c>
      <c r="J37" s="1">
        <v>68</v>
      </c>
      <c r="K37" s="15">
        <v>9</v>
      </c>
    </row>
    <row r="38" spans="1:11" ht="12.75">
      <c r="A38" s="17" t="s">
        <v>61</v>
      </c>
      <c r="B38" s="12">
        <v>200</v>
      </c>
      <c r="C38" s="14">
        <v>0.43137962962962967</v>
      </c>
      <c r="D38" s="14">
        <v>0.4436805555555556</v>
      </c>
      <c r="E38" s="14">
        <v>0.44959490740740743</v>
      </c>
      <c r="F38" s="14" t="s">
        <v>105</v>
      </c>
      <c r="G38" s="14">
        <v>0.4593634259259259</v>
      </c>
      <c r="H38" s="14" t="s">
        <v>457</v>
      </c>
      <c r="I38" s="13">
        <v>0.033214120370370304</v>
      </c>
      <c r="J38" s="1">
        <v>75</v>
      </c>
      <c r="K38" s="15">
        <v>10</v>
      </c>
    </row>
    <row r="39" spans="1:11" ht="12.75">
      <c r="A39" s="17" t="s">
        <v>61</v>
      </c>
      <c r="B39" s="12">
        <v>198</v>
      </c>
      <c r="C39" s="14">
        <v>0.43137962962962967</v>
      </c>
      <c r="D39" s="14">
        <v>0.4435763888888889</v>
      </c>
      <c r="E39" s="14">
        <v>0.4496643518518519</v>
      </c>
      <c r="F39" s="14" t="s">
        <v>105</v>
      </c>
      <c r="G39" s="14">
        <v>0.4594560185185185</v>
      </c>
      <c r="H39" s="14" t="s">
        <v>458</v>
      </c>
      <c r="I39" s="13">
        <v>0.033327546296296306</v>
      </c>
      <c r="J39" s="1">
        <v>78</v>
      </c>
      <c r="K39" s="15">
        <v>11</v>
      </c>
    </row>
    <row r="40" spans="1:11" ht="12.75">
      <c r="A40" s="17" t="s">
        <v>61</v>
      </c>
      <c r="B40" s="12">
        <v>202</v>
      </c>
      <c r="C40" s="14">
        <v>0.43137962962962967</v>
      </c>
      <c r="D40" s="14">
        <v>0.44358796296296293</v>
      </c>
      <c r="E40" s="14">
        <v>0.4494097222222222</v>
      </c>
      <c r="F40" s="14" t="s">
        <v>105</v>
      </c>
      <c r="G40" s="14">
        <v>0.45989583333333334</v>
      </c>
      <c r="H40" s="14" t="s">
        <v>459</v>
      </c>
      <c r="I40" s="13">
        <v>0.03358449074074066</v>
      </c>
      <c r="J40" s="1">
        <v>80</v>
      </c>
      <c r="K40" s="15">
        <v>12</v>
      </c>
    </row>
    <row r="41" spans="1:11" ht="12.75">
      <c r="A41" s="17" t="s">
        <v>61</v>
      </c>
      <c r="B41" s="12">
        <v>201</v>
      </c>
      <c r="C41" s="14">
        <v>0.43137962962962967</v>
      </c>
      <c r="D41" s="14">
        <v>0.44452546296296297</v>
      </c>
      <c r="E41" s="14">
        <v>0.4509722222222223</v>
      </c>
      <c r="F41" s="14" t="s">
        <v>105</v>
      </c>
      <c r="G41" s="14">
        <v>0.4615162037037037</v>
      </c>
      <c r="H41" s="14" t="s">
        <v>462</v>
      </c>
      <c r="I41" s="13">
        <v>0.03542129629629631</v>
      </c>
      <c r="J41" s="1">
        <v>89</v>
      </c>
      <c r="K41" s="15">
        <v>13</v>
      </c>
    </row>
    <row r="42" spans="1:11" ht="12.75">
      <c r="A42" s="17" t="s">
        <v>71</v>
      </c>
      <c r="B42" s="12">
        <v>222</v>
      </c>
      <c r="C42" s="14">
        <v>0.43818518518518523</v>
      </c>
      <c r="D42" s="14">
        <v>0.44837962962962963</v>
      </c>
      <c r="E42" s="14">
        <v>0.45402777777777775</v>
      </c>
      <c r="F42" s="14" t="s">
        <v>105</v>
      </c>
      <c r="G42" s="14">
        <v>0.4623263888888889</v>
      </c>
      <c r="H42" s="14" t="s">
        <v>463</v>
      </c>
      <c r="I42" s="13">
        <v>0.028841435185185116</v>
      </c>
      <c r="J42" s="1">
        <v>24</v>
      </c>
      <c r="K42" s="15">
        <v>1</v>
      </c>
    </row>
    <row r="43" spans="1:11" ht="12.75">
      <c r="A43" s="17" t="s">
        <v>71</v>
      </c>
      <c r="B43" s="12">
        <v>219</v>
      </c>
      <c r="C43" s="14">
        <v>0.43818518518518523</v>
      </c>
      <c r="D43" s="14">
        <v>0.44895833333333335</v>
      </c>
      <c r="E43" s="14">
        <v>0.4543981481481481</v>
      </c>
      <c r="F43" s="14" t="s">
        <v>105</v>
      </c>
      <c r="G43" s="14">
        <v>0.46288194444444447</v>
      </c>
      <c r="H43" s="14" t="s">
        <v>464</v>
      </c>
      <c r="I43" s="13">
        <v>0.029436342592592535</v>
      </c>
      <c r="J43" s="1">
        <v>27</v>
      </c>
      <c r="K43" s="15">
        <v>2</v>
      </c>
    </row>
    <row r="44" spans="1:11" ht="12.75">
      <c r="A44" s="17" t="s">
        <v>71</v>
      </c>
      <c r="B44" s="12">
        <v>226</v>
      </c>
      <c r="C44" s="14">
        <v>0.43818518518518523</v>
      </c>
      <c r="D44" s="14">
        <v>0.44951388888888894</v>
      </c>
      <c r="E44" s="14">
        <v>0.454988425925926</v>
      </c>
      <c r="F44" s="14" t="s">
        <v>105</v>
      </c>
      <c r="G44" s="14">
        <v>0.4636226851851852</v>
      </c>
      <c r="H44" s="14" t="s">
        <v>465</v>
      </c>
      <c r="I44" s="13">
        <v>0.030128472222222147</v>
      </c>
      <c r="J44" s="1">
        <v>35</v>
      </c>
      <c r="K44" s="15">
        <v>3</v>
      </c>
    </row>
    <row r="45" spans="1:11" ht="12.75">
      <c r="A45" s="17" t="s">
        <v>71</v>
      </c>
      <c r="B45" s="12">
        <v>227</v>
      </c>
      <c r="C45" s="14">
        <v>0.43818518518518523</v>
      </c>
      <c r="D45" s="14">
        <v>0.44959490740740743</v>
      </c>
      <c r="E45" s="14">
        <v>0.4551851851851852</v>
      </c>
      <c r="F45" s="14" t="s">
        <v>105</v>
      </c>
      <c r="G45" s="14">
        <v>0.4641203703703704</v>
      </c>
      <c r="H45" s="14" t="s">
        <v>466</v>
      </c>
      <c r="I45" s="13">
        <v>0.03059027777777773</v>
      </c>
      <c r="J45" s="1">
        <v>43</v>
      </c>
      <c r="K45" s="15">
        <v>4</v>
      </c>
    </row>
    <row r="46" spans="1:11" ht="12.75">
      <c r="A46" s="17" t="s">
        <v>71</v>
      </c>
      <c r="B46" s="12">
        <v>223</v>
      </c>
      <c r="C46" s="14">
        <v>0.43818518518518523</v>
      </c>
      <c r="D46" s="14">
        <v>0.44971064814814815</v>
      </c>
      <c r="E46" s="14">
        <v>0.45537037037037037</v>
      </c>
      <c r="F46" s="14" t="s">
        <v>105</v>
      </c>
      <c r="G46" s="14">
        <v>0.4643865740740741</v>
      </c>
      <c r="H46" s="14" t="s">
        <v>467</v>
      </c>
      <c r="I46" s="13">
        <v>0.03110185185185177</v>
      </c>
      <c r="J46" s="1">
        <v>49</v>
      </c>
      <c r="K46" s="15">
        <v>5</v>
      </c>
    </row>
    <row r="47" spans="1:11" ht="12.75">
      <c r="A47" s="17" t="s">
        <v>71</v>
      </c>
      <c r="B47" s="12">
        <v>215</v>
      </c>
      <c r="C47" s="14">
        <v>0.43818518518518523</v>
      </c>
      <c r="D47" s="14">
        <v>0.4496296296296296</v>
      </c>
      <c r="E47" s="14">
        <v>0.4552662037037037</v>
      </c>
      <c r="F47" s="14" t="s">
        <v>105</v>
      </c>
      <c r="G47" s="14">
        <v>0.4647337962962963</v>
      </c>
      <c r="H47" s="14" t="s">
        <v>468</v>
      </c>
      <c r="I47" s="13">
        <v>0.03147569444444437</v>
      </c>
      <c r="J47" s="1">
        <v>55</v>
      </c>
      <c r="K47" s="15">
        <v>6</v>
      </c>
    </row>
    <row r="48" spans="1:11" ht="12.75">
      <c r="A48" s="17" t="s">
        <v>71</v>
      </c>
      <c r="B48" s="12">
        <v>231</v>
      </c>
      <c r="C48" s="14">
        <v>0.43818518518518523</v>
      </c>
      <c r="D48" s="14">
        <v>0.4498842592592593</v>
      </c>
      <c r="E48" s="14">
        <v>0.45563657407407404</v>
      </c>
      <c r="F48" s="14" t="s">
        <v>105</v>
      </c>
      <c r="G48" s="14">
        <v>0.4650925925925926</v>
      </c>
      <c r="H48" s="14" t="s">
        <v>469</v>
      </c>
      <c r="I48" s="13">
        <v>0.03177199074074072</v>
      </c>
      <c r="J48" s="1">
        <v>59</v>
      </c>
      <c r="K48" s="15">
        <v>7</v>
      </c>
    </row>
    <row r="49" spans="1:11" ht="12.75">
      <c r="A49" s="17" t="s">
        <v>71</v>
      </c>
      <c r="B49" s="12">
        <v>221</v>
      </c>
      <c r="C49" s="14">
        <v>0.43818518518518523</v>
      </c>
      <c r="D49" s="14">
        <v>0.4499421296296296</v>
      </c>
      <c r="E49" s="14">
        <v>0.45590277777777777</v>
      </c>
      <c r="F49" s="14" t="s">
        <v>105</v>
      </c>
      <c r="G49" s="14">
        <v>0.4655671296296296</v>
      </c>
      <c r="H49" s="14" t="s">
        <v>470</v>
      </c>
      <c r="I49" s="13">
        <v>0.0324456018518518</v>
      </c>
      <c r="J49" s="1">
        <v>65</v>
      </c>
      <c r="K49" s="15">
        <v>8</v>
      </c>
    </row>
    <row r="50" spans="1:11" ht="12.75">
      <c r="A50" s="17" t="s">
        <v>71</v>
      </c>
      <c r="B50" s="12">
        <v>228</v>
      </c>
      <c r="C50" s="14">
        <v>0.43818518518518523</v>
      </c>
      <c r="D50" s="14">
        <v>0.45017361111111115</v>
      </c>
      <c r="E50" s="14">
        <v>0.4559722222222222</v>
      </c>
      <c r="F50" s="14" t="s">
        <v>105</v>
      </c>
      <c r="G50" s="14">
        <v>0.46563657407407405</v>
      </c>
      <c r="H50" s="14" t="s">
        <v>471</v>
      </c>
      <c r="I50" s="13">
        <v>0.03245601851851848</v>
      </c>
      <c r="J50" s="1">
        <v>66</v>
      </c>
      <c r="K50" s="15">
        <v>9</v>
      </c>
    </row>
    <row r="51" spans="1:11" ht="12.75">
      <c r="A51" s="17" t="s">
        <v>71</v>
      </c>
      <c r="B51" s="12">
        <v>225</v>
      </c>
      <c r="C51" s="14">
        <v>0.43818518518518523</v>
      </c>
      <c r="D51" s="14">
        <v>0.4504050925925926</v>
      </c>
      <c r="E51" s="14">
        <v>0.4560532407407407</v>
      </c>
      <c r="F51" s="14" t="s">
        <v>105</v>
      </c>
      <c r="G51" s="14">
        <v>0.465787037037037</v>
      </c>
      <c r="H51" s="14" t="s">
        <v>472</v>
      </c>
      <c r="I51" s="13">
        <v>0.032563657407407354</v>
      </c>
      <c r="J51" s="1">
        <v>69</v>
      </c>
      <c r="K51" s="15">
        <v>10</v>
      </c>
    </row>
    <row r="52" spans="1:11" ht="12.75">
      <c r="A52" s="17" t="s">
        <v>71</v>
      </c>
      <c r="B52" s="12">
        <v>229</v>
      </c>
      <c r="C52" s="14">
        <v>0.43818518518518523</v>
      </c>
      <c r="D52" s="14">
        <v>0.4502893518518518</v>
      </c>
      <c r="E52" s="14">
        <v>0.44214120370370374</v>
      </c>
      <c r="F52" s="14" t="s">
        <v>105</v>
      </c>
      <c r="G52" s="14">
        <v>0.46618055555555554</v>
      </c>
      <c r="H52" s="14" t="s">
        <v>473</v>
      </c>
      <c r="I52" s="13">
        <v>0.03323726851851849</v>
      </c>
      <c r="J52" s="1">
        <v>76</v>
      </c>
      <c r="K52" s="15">
        <v>11</v>
      </c>
    </row>
    <row r="53" spans="1:11" ht="12.75">
      <c r="A53" s="17" t="s">
        <v>71</v>
      </c>
      <c r="B53" s="12">
        <v>217</v>
      </c>
      <c r="C53" s="14">
        <v>0.43818518518518523</v>
      </c>
      <c r="D53" s="14">
        <v>0.450462962962963</v>
      </c>
      <c r="E53" s="14">
        <v>0.45625</v>
      </c>
      <c r="F53" s="14" t="s">
        <v>105</v>
      </c>
      <c r="G53" s="14">
        <v>0.4662847222222222</v>
      </c>
      <c r="H53" s="14" t="s">
        <v>474</v>
      </c>
      <c r="I53" s="13">
        <v>0.03335995370370365</v>
      </c>
      <c r="J53" s="1">
        <v>79</v>
      </c>
      <c r="K53" s="15">
        <v>12</v>
      </c>
    </row>
    <row r="54" spans="1:11" ht="12.75">
      <c r="A54" s="17" t="s">
        <v>71</v>
      </c>
      <c r="B54" s="12">
        <v>220</v>
      </c>
      <c r="C54" s="14">
        <v>0.43818518518518523</v>
      </c>
      <c r="D54" s="14">
        <v>0.4505787037037037</v>
      </c>
      <c r="E54" s="14">
        <v>0.45653935185185185</v>
      </c>
      <c r="F54" s="14" t="s">
        <v>105</v>
      </c>
      <c r="G54" s="14">
        <v>0.46653935185185186</v>
      </c>
      <c r="H54" s="14" t="s">
        <v>475</v>
      </c>
      <c r="I54" s="13">
        <v>0.033620370370370356</v>
      </c>
      <c r="J54" s="1">
        <v>82</v>
      </c>
      <c r="K54" s="15">
        <v>13</v>
      </c>
    </row>
    <row r="55" spans="1:11" ht="12.75">
      <c r="A55" s="17" t="s">
        <v>71</v>
      </c>
      <c r="B55" s="12">
        <v>216</v>
      </c>
      <c r="C55" s="14">
        <v>0.43818518518518523</v>
      </c>
      <c r="D55" s="14">
        <v>0.45122685185185185</v>
      </c>
      <c r="E55" s="14">
        <v>0.45734953703703707</v>
      </c>
      <c r="F55" s="14" t="s">
        <v>105</v>
      </c>
      <c r="G55" s="14">
        <v>0.4670023148148148</v>
      </c>
      <c r="H55" s="14" t="s">
        <v>476</v>
      </c>
      <c r="I55" s="13">
        <v>0.03381365740740733</v>
      </c>
      <c r="J55" s="1">
        <v>84</v>
      </c>
      <c r="K55" s="15">
        <v>14</v>
      </c>
    </row>
    <row r="56" spans="1:11" ht="12.75">
      <c r="A56" s="17" t="s">
        <v>71</v>
      </c>
      <c r="B56" s="12">
        <v>232</v>
      </c>
      <c r="C56" s="14">
        <v>0.43818518518518523</v>
      </c>
      <c r="D56" s="14">
        <v>0.45069444444444445</v>
      </c>
      <c r="E56" s="14">
        <v>0.45667824074074076</v>
      </c>
      <c r="F56" s="14" t="s">
        <v>105</v>
      </c>
      <c r="G56" s="14">
        <v>0.46680555555555553</v>
      </c>
      <c r="H56" s="14" t="s">
        <v>477</v>
      </c>
      <c r="I56" s="13">
        <v>0.033921296296296255</v>
      </c>
      <c r="J56" s="1">
        <v>85</v>
      </c>
      <c r="K56" s="15">
        <v>15</v>
      </c>
    </row>
    <row r="57" spans="1:11" ht="12.75">
      <c r="A57" s="17" t="s">
        <v>71</v>
      </c>
      <c r="B57" s="12">
        <v>218</v>
      </c>
      <c r="C57" s="14">
        <v>0.43818518518518523</v>
      </c>
      <c r="D57" s="14">
        <v>0.4509837962962963</v>
      </c>
      <c r="E57" s="14">
        <v>0.4564236111111111</v>
      </c>
      <c r="F57" s="14" t="s">
        <v>105</v>
      </c>
      <c r="G57" s="14">
        <v>0.4670949074074074</v>
      </c>
      <c r="H57" s="14" t="s">
        <v>478</v>
      </c>
      <c r="I57" s="13">
        <v>0.03418171296296291</v>
      </c>
      <c r="J57" s="1">
        <v>86</v>
      </c>
      <c r="K57" s="15">
        <v>16</v>
      </c>
    </row>
    <row r="58" spans="1:11" ht="12.75">
      <c r="A58" s="17" t="s">
        <v>71</v>
      </c>
      <c r="B58" s="12">
        <v>224</v>
      </c>
      <c r="C58" s="14">
        <v>0.43818518518518523</v>
      </c>
      <c r="D58" s="14">
        <v>0.4514351851851852</v>
      </c>
      <c r="E58" s="14">
        <v>0.4578009259259259</v>
      </c>
      <c r="F58" s="14" t="s">
        <v>105</v>
      </c>
      <c r="G58" s="14">
        <v>0.4688425925925926</v>
      </c>
      <c r="H58" s="14" t="s">
        <v>479</v>
      </c>
      <c r="I58" s="13">
        <v>0.03605324074074073</v>
      </c>
      <c r="J58" s="1">
        <v>94</v>
      </c>
      <c r="K58" s="15">
        <v>17</v>
      </c>
    </row>
    <row r="59" spans="1:11" ht="12.75">
      <c r="A59" s="17" t="s">
        <v>71</v>
      </c>
      <c r="B59" s="12">
        <v>230</v>
      </c>
      <c r="C59" s="14">
        <v>0.43818518518518523</v>
      </c>
      <c r="D59" s="14">
        <v>0.45158564814814817</v>
      </c>
      <c r="E59" s="14">
        <v>0.457974537037037</v>
      </c>
      <c r="F59" s="14" t="s">
        <v>105</v>
      </c>
      <c r="G59" s="14">
        <v>0.4690046296296296</v>
      </c>
      <c r="H59" s="14" t="s">
        <v>480</v>
      </c>
      <c r="I59" s="13">
        <v>0.03627662037037033</v>
      </c>
      <c r="J59" s="1">
        <v>96</v>
      </c>
      <c r="K59" s="15">
        <v>18</v>
      </c>
    </row>
    <row r="60" spans="1:11" ht="12.75">
      <c r="A60" s="17" t="s">
        <v>76</v>
      </c>
      <c r="B60" s="12">
        <v>244</v>
      </c>
      <c r="C60" s="14">
        <v>0.444875</v>
      </c>
      <c r="D60" s="14">
        <v>0.4558680555555556</v>
      </c>
      <c r="E60" s="14">
        <v>0.46142361111111113</v>
      </c>
      <c r="F60" s="14" t="s">
        <v>105</v>
      </c>
      <c r="G60" s="14">
        <v>0.4700578703703704</v>
      </c>
      <c r="H60" s="14" t="s">
        <v>482</v>
      </c>
      <c r="I60" s="13">
        <v>0.029886574074074024</v>
      </c>
      <c r="J60" s="1">
        <v>34</v>
      </c>
      <c r="K60" s="15">
        <v>1</v>
      </c>
    </row>
    <row r="61" spans="1:11" ht="12.75">
      <c r="A61" s="17" t="s">
        <v>76</v>
      </c>
      <c r="B61" s="12">
        <v>249</v>
      </c>
      <c r="C61" s="14">
        <v>0.444875</v>
      </c>
      <c r="D61" s="14">
        <v>0.45601851851851855</v>
      </c>
      <c r="E61" s="14">
        <v>0.4615740740740741</v>
      </c>
      <c r="F61" s="14" t="s">
        <v>105</v>
      </c>
      <c r="G61" s="14">
        <v>0.47033564814814816</v>
      </c>
      <c r="H61" s="14" t="s">
        <v>483</v>
      </c>
      <c r="I61" s="13">
        <v>0.030273148148148132</v>
      </c>
      <c r="J61" s="1">
        <v>39</v>
      </c>
      <c r="K61" s="15">
        <v>2</v>
      </c>
    </row>
    <row r="62" spans="1:11" ht="12.75">
      <c r="A62" s="17" t="s">
        <v>76</v>
      </c>
      <c r="B62" s="12">
        <v>242</v>
      </c>
      <c r="C62" s="14">
        <v>0.444875</v>
      </c>
      <c r="D62" s="14">
        <v>0.45611111111111113</v>
      </c>
      <c r="E62" s="14">
        <v>0.4616898148148148</v>
      </c>
      <c r="F62" s="14" t="s">
        <v>105</v>
      </c>
      <c r="G62" s="14">
        <v>0.4703703703703704</v>
      </c>
      <c r="H62" s="14" t="s">
        <v>484</v>
      </c>
      <c r="I62" s="13">
        <v>0.030383101851851835</v>
      </c>
      <c r="J62" s="1">
        <v>40</v>
      </c>
      <c r="K62" s="15">
        <v>3</v>
      </c>
    </row>
    <row r="63" spans="1:11" ht="12.75">
      <c r="A63" s="17" t="s">
        <v>76</v>
      </c>
      <c r="B63" s="12">
        <v>252</v>
      </c>
      <c r="C63" s="14">
        <v>0.444875</v>
      </c>
      <c r="D63" s="14">
        <v>0.4562731481481481</v>
      </c>
      <c r="E63" s="14">
        <v>0.461712962962963</v>
      </c>
      <c r="F63" s="14" t="s">
        <v>105</v>
      </c>
      <c r="G63" s="14">
        <v>0.47052083333333333</v>
      </c>
      <c r="H63" s="14" t="s">
        <v>485</v>
      </c>
      <c r="I63" s="13">
        <v>0.030650462962962977</v>
      </c>
      <c r="J63" s="1">
        <v>44</v>
      </c>
      <c r="K63" s="15">
        <v>4</v>
      </c>
    </row>
    <row r="64" spans="1:11" ht="12.75">
      <c r="A64" s="17" t="s">
        <v>76</v>
      </c>
      <c r="B64" s="12">
        <v>241</v>
      </c>
      <c r="C64" s="14">
        <v>0.444875</v>
      </c>
      <c r="D64" s="14">
        <v>0.4563888888888889</v>
      </c>
      <c r="E64" s="14">
        <v>0.4622685185185185</v>
      </c>
      <c r="F64" s="14" t="s">
        <v>105</v>
      </c>
      <c r="G64" s="14">
        <v>0.4712962962962963</v>
      </c>
      <c r="H64" s="14" t="s">
        <v>486</v>
      </c>
      <c r="I64" s="13">
        <v>0.031151620370370392</v>
      </c>
      <c r="J64" s="1">
        <v>50</v>
      </c>
      <c r="K64" s="15">
        <v>5</v>
      </c>
    </row>
    <row r="65" spans="1:11" ht="12.75">
      <c r="A65" s="17" t="s">
        <v>76</v>
      </c>
      <c r="B65" s="12">
        <v>248</v>
      </c>
      <c r="C65" s="14">
        <v>0.444875</v>
      </c>
      <c r="D65" s="14">
        <v>0.45613425925925927</v>
      </c>
      <c r="E65" s="14">
        <v>0.46192129629629625</v>
      </c>
      <c r="F65" s="14" t="s">
        <v>105</v>
      </c>
      <c r="G65" s="14">
        <v>0.47120370370370374</v>
      </c>
      <c r="H65" s="14" t="s">
        <v>487</v>
      </c>
      <c r="I65" s="13">
        <v>0.03123148148148147</v>
      </c>
      <c r="J65" s="1">
        <v>53</v>
      </c>
      <c r="K65" s="15">
        <v>6</v>
      </c>
    </row>
    <row r="66" spans="1:11" ht="12.75">
      <c r="A66" s="17" t="s">
        <v>76</v>
      </c>
      <c r="B66" s="12">
        <v>250</v>
      </c>
      <c r="C66" s="14">
        <v>0.444875</v>
      </c>
      <c r="D66" s="14">
        <v>0.45760416666666665</v>
      </c>
      <c r="E66" s="14">
        <v>0.4638541666666667</v>
      </c>
      <c r="F66" s="14" t="s">
        <v>105</v>
      </c>
      <c r="G66" s="14">
        <v>0.47375</v>
      </c>
      <c r="H66" s="14" t="s">
        <v>492</v>
      </c>
      <c r="I66" s="13">
        <v>0.03373148148148147</v>
      </c>
      <c r="J66" s="1">
        <v>83</v>
      </c>
      <c r="K66" s="15">
        <v>7</v>
      </c>
    </row>
    <row r="67" spans="1:11" ht="12.75">
      <c r="A67" s="17" t="s">
        <v>76</v>
      </c>
      <c r="B67" s="12">
        <v>247</v>
      </c>
      <c r="C67" s="14">
        <v>0.444875</v>
      </c>
      <c r="D67" s="14">
        <v>0.4578356481481482</v>
      </c>
      <c r="E67" s="14">
        <v>0.4640740740740741</v>
      </c>
      <c r="F67" s="14" t="s">
        <v>105</v>
      </c>
      <c r="G67" s="14">
        <v>0.4748148148148148</v>
      </c>
      <c r="H67" s="14" t="s">
        <v>496</v>
      </c>
      <c r="I67" s="13">
        <v>0.035361111111111065</v>
      </c>
      <c r="J67" s="1">
        <v>88</v>
      </c>
      <c r="K67" s="15">
        <v>8</v>
      </c>
    </row>
    <row r="68" spans="1:11" ht="12.75">
      <c r="A68" s="17" t="s">
        <v>76</v>
      </c>
      <c r="B68" s="12">
        <v>246</v>
      </c>
      <c r="C68" s="14">
        <v>0.444875</v>
      </c>
      <c r="D68" s="14">
        <v>0.45796296296296296</v>
      </c>
      <c r="E68" s="14">
        <v>0.4643055555555555</v>
      </c>
      <c r="F68" s="14" t="s">
        <v>105</v>
      </c>
      <c r="G68" s="14">
        <v>0.4751736111111111</v>
      </c>
      <c r="H68" s="14" t="s">
        <v>497</v>
      </c>
      <c r="I68" s="13">
        <v>0.03547222222222218</v>
      </c>
      <c r="J68" s="1">
        <v>90</v>
      </c>
      <c r="K68" s="15">
        <v>9</v>
      </c>
    </row>
    <row r="69" spans="1:11" ht="12.75">
      <c r="A69" s="17" t="s">
        <v>76</v>
      </c>
      <c r="B69" s="12">
        <v>243</v>
      </c>
      <c r="C69" s="14">
        <v>0.444875</v>
      </c>
      <c r="D69" s="14">
        <v>0.45912037037037035</v>
      </c>
      <c r="E69" s="14">
        <v>0.46527777777777773</v>
      </c>
      <c r="F69" s="14" t="s">
        <v>105</v>
      </c>
      <c r="G69" s="14">
        <v>0.4760069444444444</v>
      </c>
      <c r="H69" s="14" t="s">
        <v>502</v>
      </c>
      <c r="I69" s="13">
        <v>0.0365787037037037</v>
      </c>
      <c r="J69" s="1">
        <v>98</v>
      </c>
      <c r="K69" s="15">
        <v>10</v>
      </c>
    </row>
    <row r="70" spans="1:11" ht="12.75">
      <c r="A70" s="17" t="s">
        <v>76</v>
      </c>
      <c r="B70" s="12">
        <v>245</v>
      </c>
      <c r="C70" s="14">
        <v>0.444875</v>
      </c>
      <c r="D70" s="14">
        <v>0.4603009259259259</v>
      </c>
      <c r="E70" s="14">
        <v>0.4674537037037037</v>
      </c>
      <c r="F70" s="14" t="s">
        <v>105</v>
      </c>
      <c r="G70" s="14">
        <v>0.4798611111111111</v>
      </c>
      <c r="H70" s="14" t="s">
        <v>508</v>
      </c>
      <c r="I70" s="13">
        <v>0.04082870370370367</v>
      </c>
      <c r="J70" s="1">
        <v>112</v>
      </c>
      <c r="K70" s="15">
        <v>11</v>
      </c>
    </row>
    <row r="71" spans="1:11" ht="12.75">
      <c r="A71" s="17" t="s">
        <v>76</v>
      </c>
      <c r="B71" s="12">
        <v>251</v>
      </c>
      <c r="C71" s="14">
        <v>0.444875</v>
      </c>
      <c r="D71" s="14">
        <v>0.4680555555555555</v>
      </c>
      <c r="E71" s="14">
        <v>0.47497685185185184</v>
      </c>
      <c r="F71" s="14" t="s">
        <v>105</v>
      </c>
      <c r="G71" s="14">
        <v>0.4871990740740741</v>
      </c>
      <c r="H71" s="14" t="s">
        <v>523</v>
      </c>
      <c r="I71" s="13">
        <v>0.04857754629629624</v>
      </c>
      <c r="J71" s="1">
        <v>120</v>
      </c>
      <c r="K71" s="15">
        <v>12</v>
      </c>
    </row>
    <row r="72" spans="1:11" ht="12.75">
      <c r="A72" s="17" t="s">
        <v>85</v>
      </c>
      <c r="B72" s="12">
        <v>264</v>
      </c>
      <c r="C72" s="14">
        <v>0.4518541666666667</v>
      </c>
      <c r="D72" s="14">
        <v>0.4605902777777778</v>
      </c>
      <c r="E72" s="14">
        <v>0.4654861111111111</v>
      </c>
      <c r="F72" s="14" t="s">
        <v>105</v>
      </c>
      <c r="G72" s="14">
        <v>0.47230324074074076</v>
      </c>
      <c r="H72" s="14" t="s">
        <v>488</v>
      </c>
      <c r="I72" s="13">
        <v>0.024415509259259227</v>
      </c>
      <c r="J72" s="1">
        <v>5</v>
      </c>
      <c r="K72" s="15">
        <v>1</v>
      </c>
    </row>
    <row r="73" spans="1:11" ht="12.75">
      <c r="A73" s="17" t="s">
        <v>85</v>
      </c>
      <c r="B73" s="12">
        <v>278</v>
      </c>
      <c r="C73" s="14">
        <v>0.4518541666666667</v>
      </c>
      <c r="D73" s="14">
        <v>0.4607638888888889</v>
      </c>
      <c r="E73" s="14">
        <v>0.4656944444444444</v>
      </c>
      <c r="F73" s="14" t="s">
        <v>105</v>
      </c>
      <c r="G73" s="14">
        <v>0.47233796296296293</v>
      </c>
      <c r="H73" s="14" t="s">
        <v>489</v>
      </c>
      <c r="I73" s="13">
        <v>0.024630787037036972</v>
      </c>
      <c r="J73" s="1">
        <v>6</v>
      </c>
      <c r="K73" s="15">
        <v>2</v>
      </c>
    </row>
    <row r="74" spans="1:11" ht="12.75">
      <c r="A74" s="17" t="s">
        <v>85</v>
      </c>
      <c r="B74" s="12">
        <v>294</v>
      </c>
      <c r="C74" s="14">
        <v>0.4518541666666667</v>
      </c>
      <c r="D74" s="14">
        <v>0.46090277777777783</v>
      </c>
      <c r="E74" s="14">
        <v>0.4659490740740741</v>
      </c>
      <c r="F74" s="14" t="s">
        <v>105</v>
      </c>
      <c r="G74" s="14">
        <v>0.4732986111111111</v>
      </c>
      <c r="H74" s="14" t="s">
        <v>490</v>
      </c>
      <c r="I74" s="13">
        <v>0.025579861111111046</v>
      </c>
      <c r="J74" s="1">
        <v>8</v>
      </c>
      <c r="K74" s="15">
        <v>3</v>
      </c>
    </row>
    <row r="75" spans="1:11" ht="12.75">
      <c r="A75" s="17" t="s">
        <v>85</v>
      </c>
      <c r="B75" s="12">
        <v>291</v>
      </c>
      <c r="C75" s="14">
        <v>0.4518541666666667</v>
      </c>
      <c r="D75" s="14">
        <v>0.4612962962962963</v>
      </c>
      <c r="E75" s="14">
        <v>0.4666550925925926</v>
      </c>
      <c r="F75" s="14" t="s">
        <v>105</v>
      </c>
      <c r="G75" s="14">
        <v>0.47435185185185186</v>
      </c>
      <c r="H75" s="14" t="s">
        <v>491</v>
      </c>
      <c r="I75" s="13">
        <v>0.02672685185185175</v>
      </c>
      <c r="J75" s="1">
        <v>11</v>
      </c>
      <c r="K75" s="15">
        <v>4</v>
      </c>
    </row>
    <row r="76" spans="1:11" ht="12.75">
      <c r="A76" s="17" t="s">
        <v>85</v>
      </c>
      <c r="B76" s="12">
        <v>266</v>
      </c>
      <c r="C76" s="14">
        <v>0.4518541666666667</v>
      </c>
      <c r="D76" s="14">
        <v>0.4616898148148148</v>
      </c>
      <c r="E76" s="14">
        <v>0.4669560185185185</v>
      </c>
      <c r="F76" s="14" t="s">
        <v>105</v>
      </c>
      <c r="G76" s="14">
        <v>0.4747222222222222</v>
      </c>
      <c r="H76" s="14" t="s">
        <v>493</v>
      </c>
      <c r="I76" s="13">
        <v>0.027124999999999955</v>
      </c>
      <c r="J76" s="1">
        <v>13</v>
      </c>
      <c r="K76" s="15">
        <v>5</v>
      </c>
    </row>
    <row r="77" spans="1:11" ht="12.75">
      <c r="A77" s="17" t="s">
        <v>85</v>
      </c>
      <c r="B77" s="12">
        <v>272</v>
      </c>
      <c r="C77" s="14">
        <v>0.4518541666666667</v>
      </c>
      <c r="D77" s="14">
        <v>0.4620138888888889</v>
      </c>
      <c r="E77" s="14">
        <v>0.46710648148148143</v>
      </c>
      <c r="F77" s="14" t="s">
        <v>105</v>
      </c>
      <c r="G77" s="14">
        <v>0.4750462962962963</v>
      </c>
      <c r="H77" s="14" t="s">
        <v>494</v>
      </c>
      <c r="I77" s="13">
        <v>0.027474537037037006</v>
      </c>
      <c r="J77" s="1">
        <v>15</v>
      </c>
      <c r="K77" s="15">
        <v>6</v>
      </c>
    </row>
    <row r="78" spans="1:11" ht="12.75">
      <c r="A78" s="17" t="s">
        <v>85</v>
      </c>
      <c r="B78" s="12">
        <v>279</v>
      </c>
      <c r="C78" s="14">
        <v>0.4518541666666667</v>
      </c>
      <c r="D78" s="14">
        <v>0.4618865740740741</v>
      </c>
      <c r="E78" s="14">
        <v>0.46724537037037034</v>
      </c>
      <c r="F78" s="14" t="s">
        <v>105</v>
      </c>
      <c r="G78" s="14">
        <v>0.4752083333333333</v>
      </c>
      <c r="H78" s="14" t="s">
        <v>495</v>
      </c>
      <c r="I78" s="13">
        <v>0.027793981481481378</v>
      </c>
      <c r="J78" s="1">
        <v>16</v>
      </c>
      <c r="K78" s="15">
        <v>7</v>
      </c>
    </row>
    <row r="79" spans="1:11" ht="12.75">
      <c r="A79" s="17" t="s">
        <v>85</v>
      </c>
      <c r="B79" s="12">
        <v>267</v>
      </c>
      <c r="C79" s="14">
        <v>0.4518541666666667</v>
      </c>
      <c r="D79" s="14">
        <v>0.4624189814814815</v>
      </c>
      <c r="E79" s="14">
        <v>0.4677546296296296</v>
      </c>
      <c r="F79" s="14" t="s">
        <v>105</v>
      </c>
      <c r="G79" s="14">
        <v>0.47613425925925923</v>
      </c>
      <c r="H79" s="14" t="s">
        <v>498</v>
      </c>
      <c r="I79" s="13">
        <v>0.029038194444444387</v>
      </c>
      <c r="J79" s="1">
        <v>25</v>
      </c>
      <c r="K79" s="15">
        <v>8</v>
      </c>
    </row>
    <row r="80" spans="1:11" ht="12.75">
      <c r="A80" s="17" t="s">
        <v>85</v>
      </c>
      <c r="B80" s="12">
        <v>271</v>
      </c>
      <c r="C80" s="14">
        <v>0.4518541666666667</v>
      </c>
      <c r="D80" s="14">
        <v>0.46248842592592593</v>
      </c>
      <c r="E80" s="14">
        <v>0.46796296296296297</v>
      </c>
      <c r="F80" s="14" t="s">
        <v>105</v>
      </c>
      <c r="G80" s="14">
        <v>0.4765162037037037</v>
      </c>
      <c r="H80" s="14" t="s">
        <v>499</v>
      </c>
      <c r="I80" s="13">
        <v>0.02928240740740734</v>
      </c>
      <c r="J80" s="1">
        <v>26</v>
      </c>
      <c r="K80" s="15">
        <v>9</v>
      </c>
    </row>
    <row r="81" spans="1:11" ht="12.75">
      <c r="A81" s="17" t="s">
        <v>85</v>
      </c>
      <c r="B81" s="12">
        <v>285</v>
      </c>
      <c r="C81" s="14">
        <v>0.4518541666666667</v>
      </c>
      <c r="D81" s="14">
        <v>0.4626736111111111</v>
      </c>
      <c r="E81" s="14">
        <v>0.4681134259259259</v>
      </c>
      <c r="F81" s="14" t="s">
        <v>105</v>
      </c>
      <c r="G81" s="14">
        <v>0.4766550925925926</v>
      </c>
      <c r="H81" s="14" t="s">
        <v>500</v>
      </c>
      <c r="I81" s="13">
        <v>0.029472222222222122</v>
      </c>
      <c r="J81" s="1">
        <v>29</v>
      </c>
      <c r="K81" s="15">
        <v>10</v>
      </c>
    </row>
    <row r="82" spans="1:11" ht="12.75">
      <c r="A82" s="17" t="s">
        <v>85</v>
      </c>
      <c r="B82" s="12">
        <v>263</v>
      </c>
      <c r="C82" s="14">
        <v>0.4518541666666667</v>
      </c>
      <c r="D82" s="14">
        <v>0.4627314814814815</v>
      </c>
      <c r="E82" s="14">
        <v>0.46825231481481483</v>
      </c>
      <c r="F82" s="14" t="s">
        <v>105</v>
      </c>
      <c r="G82" s="14">
        <v>0.47674768518518523</v>
      </c>
      <c r="H82" s="14" t="s">
        <v>501</v>
      </c>
      <c r="I82" s="13">
        <v>0.029506944444444405</v>
      </c>
      <c r="J82" s="1">
        <v>30</v>
      </c>
      <c r="K82" s="15">
        <v>11</v>
      </c>
    </row>
    <row r="83" spans="1:11" ht="12.75">
      <c r="A83" s="17" t="s">
        <v>85</v>
      </c>
      <c r="B83" s="12">
        <v>287</v>
      </c>
      <c r="C83" s="14">
        <v>0.4518541666666667</v>
      </c>
      <c r="D83" s="14">
        <v>0.4630208333333334</v>
      </c>
      <c r="E83" s="14">
        <v>0.46826388888888887</v>
      </c>
      <c r="F83" s="14" t="s">
        <v>105</v>
      </c>
      <c r="G83" s="14">
        <v>0.4752083333333333</v>
      </c>
      <c r="H83" s="14" t="s">
        <v>503</v>
      </c>
      <c r="I83" s="13">
        <v>0.030129629629629562</v>
      </c>
      <c r="J83" s="1">
        <v>36</v>
      </c>
      <c r="K83" s="15">
        <v>12</v>
      </c>
    </row>
    <row r="84" spans="1:11" ht="12.75">
      <c r="A84" s="17" t="s">
        <v>85</v>
      </c>
      <c r="B84" s="12">
        <v>268</v>
      </c>
      <c r="C84" s="14">
        <v>0.4518541666666667</v>
      </c>
      <c r="D84" s="14">
        <v>0.46313657407407405</v>
      </c>
      <c r="E84" s="14">
        <v>0.4686689814814815</v>
      </c>
      <c r="F84" s="14" t="s">
        <v>105</v>
      </c>
      <c r="G84" s="14">
        <v>0.4775578703703704</v>
      </c>
      <c r="H84" s="14" t="s">
        <v>504</v>
      </c>
      <c r="I84" s="13">
        <v>0.030430555555555516</v>
      </c>
      <c r="J84" s="1">
        <v>41</v>
      </c>
      <c r="K84" s="15">
        <v>13</v>
      </c>
    </row>
    <row r="85" spans="1:11" ht="12.75">
      <c r="A85" s="17" t="s">
        <v>85</v>
      </c>
      <c r="B85" s="12">
        <v>284</v>
      </c>
      <c r="C85" s="14">
        <v>0.4518541666666667</v>
      </c>
      <c r="D85" s="14">
        <v>0.46402777777777776</v>
      </c>
      <c r="E85" s="14">
        <v>0.4700231481481481</v>
      </c>
      <c r="F85" s="14" t="s">
        <v>105</v>
      </c>
      <c r="G85" s="14">
        <v>0.48006944444444444</v>
      </c>
      <c r="H85" s="14" t="s">
        <v>505</v>
      </c>
      <c r="I85" s="13">
        <v>0.03301504629629626</v>
      </c>
      <c r="J85" s="1">
        <v>73</v>
      </c>
      <c r="K85" s="15">
        <v>14</v>
      </c>
    </row>
    <row r="86" spans="1:11" ht="12.75">
      <c r="A86" s="17" t="s">
        <v>85</v>
      </c>
      <c r="B86" s="12">
        <v>288</v>
      </c>
      <c r="C86" s="14">
        <v>0.4518541666666667</v>
      </c>
      <c r="D86" s="14">
        <v>0.4643981481481481</v>
      </c>
      <c r="E86" s="14">
        <v>0.4704629629629629</v>
      </c>
      <c r="F86" s="14" t="s">
        <v>105</v>
      </c>
      <c r="G86" s="14">
        <v>0.4801388888888889</v>
      </c>
      <c r="H86" s="14" t="s">
        <v>506</v>
      </c>
      <c r="I86" s="13">
        <v>0.03314583333333332</v>
      </c>
      <c r="J86" s="1">
        <v>74</v>
      </c>
      <c r="K86" s="15">
        <v>15</v>
      </c>
    </row>
    <row r="87" spans="1:11" ht="12.75">
      <c r="A87" s="17" t="s">
        <v>85</v>
      </c>
      <c r="B87" s="12">
        <v>270</v>
      </c>
      <c r="C87" s="14">
        <v>0.4518541666666667</v>
      </c>
      <c r="D87" s="14">
        <v>0.4642939814814815</v>
      </c>
      <c r="E87" s="14">
        <v>0.4702199074074074</v>
      </c>
      <c r="F87" s="14" t="s">
        <v>105</v>
      </c>
      <c r="G87" s="14">
        <v>0.48042824074074075</v>
      </c>
      <c r="H87" s="14" t="s">
        <v>507</v>
      </c>
      <c r="I87" s="13">
        <v>0.03329745370370363</v>
      </c>
      <c r="J87" s="1">
        <v>77</v>
      </c>
      <c r="K87" s="15">
        <v>16</v>
      </c>
    </row>
    <row r="88" spans="1:11" ht="12.75">
      <c r="A88" s="17" t="s">
        <v>85</v>
      </c>
      <c r="B88" s="12">
        <v>293</v>
      </c>
      <c r="C88" s="14">
        <v>0.4518541666666667</v>
      </c>
      <c r="D88" s="14">
        <v>0.46446759259259257</v>
      </c>
      <c r="E88" s="14">
        <v>0.4708101851851852</v>
      </c>
      <c r="F88" s="14" t="s">
        <v>105</v>
      </c>
      <c r="G88" s="14">
        <v>0.4816666666666667</v>
      </c>
      <c r="H88" s="14" t="s">
        <v>509</v>
      </c>
      <c r="I88" s="13">
        <v>0.03527314814814808</v>
      </c>
      <c r="J88" s="1">
        <v>87</v>
      </c>
      <c r="K88" s="15">
        <v>17</v>
      </c>
    </row>
    <row r="89" spans="1:11" ht="12.75">
      <c r="A89" s="17" t="s">
        <v>85</v>
      </c>
      <c r="B89" s="12">
        <v>273</v>
      </c>
      <c r="C89" s="14">
        <v>0.4518541666666667</v>
      </c>
      <c r="D89" s="14">
        <v>0.46521990740740743</v>
      </c>
      <c r="E89" s="14">
        <v>0.47172453703703704</v>
      </c>
      <c r="F89" s="14" t="s">
        <v>105</v>
      </c>
      <c r="G89" s="14">
        <v>0.48239583333333336</v>
      </c>
      <c r="H89" s="14" t="s">
        <v>510</v>
      </c>
      <c r="I89" s="13">
        <v>0.03579629629629627</v>
      </c>
      <c r="J89" s="1">
        <v>93</v>
      </c>
      <c r="K89" s="15">
        <v>18</v>
      </c>
    </row>
    <row r="90" spans="1:11" ht="12.75">
      <c r="A90" s="17" t="s">
        <v>85</v>
      </c>
      <c r="B90" s="12">
        <v>276</v>
      </c>
      <c r="C90" s="14">
        <v>0.4518541666666667</v>
      </c>
      <c r="D90" s="14">
        <v>0.46533564814814815</v>
      </c>
      <c r="E90" s="14">
        <v>0.47239583333333335</v>
      </c>
      <c r="F90" s="14" t="s">
        <v>105</v>
      </c>
      <c r="G90" s="14">
        <v>0.48292824074074076</v>
      </c>
      <c r="H90" s="14" t="s">
        <v>511</v>
      </c>
      <c r="I90" s="13">
        <v>0.036296296296296215</v>
      </c>
      <c r="J90" s="1">
        <v>97</v>
      </c>
      <c r="K90" s="15">
        <v>19</v>
      </c>
    </row>
    <row r="91" spans="1:11" ht="12.75">
      <c r="A91" s="17" t="s">
        <v>85</v>
      </c>
      <c r="B91" s="12">
        <v>277</v>
      </c>
      <c r="C91" s="14">
        <v>0.4518541666666667</v>
      </c>
      <c r="D91" s="14">
        <v>0.46516203703703707</v>
      </c>
      <c r="E91" s="14">
        <v>0.47222222222222227</v>
      </c>
      <c r="F91" s="14" t="s">
        <v>105</v>
      </c>
      <c r="G91" s="14">
        <v>0.48331018518518515</v>
      </c>
      <c r="H91" s="14" t="s">
        <v>512</v>
      </c>
      <c r="I91" s="13">
        <v>0.03676504629629623</v>
      </c>
      <c r="J91" s="1">
        <v>99</v>
      </c>
      <c r="K91" s="15">
        <v>20</v>
      </c>
    </row>
    <row r="92" spans="1:11" ht="12.75">
      <c r="A92" s="17" t="s">
        <v>85</v>
      </c>
      <c r="B92" s="12">
        <v>280</v>
      </c>
      <c r="C92" s="14">
        <v>0.4518541666666667</v>
      </c>
      <c r="D92" s="14">
        <v>0.46493055555555557</v>
      </c>
      <c r="E92" s="14">
        <v>0.4713541666666667</v>
      </c>
      <c r="F92" s="14" t="s">
        <v>105</v>
      </c>
      <c r="G92" s="14">
        <v>0.4849421296296296</v>
      </c>
      <c r="H92" s="14" t="s">
        <v>513</v>
      </c>
      <c r="I92" s="13">
        <v>0.03699537037037026</v>
      </c>
      <c r="J92" s="1">
        <v>100</v>
      </c>
      <c r="K92" s="15">
        <v>21</v>
      </c>
    </row>
    <row r="93" spans="1:11" ht="12.75">
      <c r="A93" s="17" t="s">
        <v>85</v>
      </c>
      <c r="B93" s="12">
        <v>261</v>
      </c>
      <c r="C93" s="14">
        <v>0.4518541666666667</v>
      </c>
      <c r="D93" s="14">
        <v>0.4659143518518518</v>
      </c>
      <c r="E93" s="14">
        <v>0.47291666666666665</v>
      </c>
      <c r="F93" s="14" t="s">
        <v>105</v>
      </c>
      <c r="G93" s="14">
        <v>0.4838425925925926</v>
      </c>
      <c r="H93" s="14" t="s">
        <v>514</v>
      </c>
      <c r="I93" s="13">
        <v>0.03706828703703702</v>
      </c>
      <c r="J93" s="1">
        <v>101</v>
      </c>
      <c r="K93" s="15">
        <v>22</v>
      </c>
    </row>
    <row r="94" spans="1:11" ht="12.75">
      <c r="A94" s="17" t="s">
        <v>85</v>
      </c>
      <c r="B94" s="12">
        <v>262</v>
      </c>
      <c r="C94" s="14">
        <v>0.4518541666666667</v>
      </c>
      <c r="D94" s="14">
        <v>0.4656481481481482</v>
      </c>
      <c r="E94" s="14">
        <v>0.4728009259259259</v>
      </c>
      <c r="F94" s="14" t="s">
        <v>105</v>
      </c>
      <c r="G94" s="14">
        <v>0.4841087962962963</v>
      </c>
      <c r="H94" s="14" t="s">
        <v>515</v>
      </c>
      <c r="I94" s="13">
        <v>0.03736342592592584</v>
      </c>
      <c r="J94" s="1">
        <v>102</v>
      </c>
      <c r="K94" s="15">
        <v>23</v>
      </c>
    </row>
    <row r="95" spans="1:11" ht="12.75">
      <c r="A95" s="17" t="s">
        <v>85</v>
      </c>
      <c r="B95" s="12">
        <v>292</v>
      </c>
      <c r="C95" s="14">
        <v>0.4518541666666667</v>
      </c>
      <c r="D95" s="14">
        <v>0.466087962962963</v>
      </c>
      <c r="E95" s="14">
        <v>0.4730671296296296</v>
      </c>
      <c r="F95" s="14" t="s">
        <v>105</v>
      </c>
      <c r="G95" s="14">
        <v>0.485150462962963</v>
      </c>
      <c r="H95" s="14" t="s">
        <v>517</v>
      </c>
      <c r="I95" s="13">
        <v>0.03910069444444442</v>
      </c>
      <c r="J95" s="1">
        <v>105</v>
      </c>
      <c r="K95" s="15">
        <v>24</v>
      </c>
    </row>
    <row r="96" spans="1:11" ht="12.75">
      <c r="A96" s="17" t="s">
        <v>85</v>
      </c>
      <c r="B96" s="12">
        <v>295</v>
      </c>
      <c r="C96" s="14">
        <v>0.4518541666666667</v>
      </c>
      <c r="D96" s="14">
        <v>0.4646412037037037</v>
      </c>
      <c r="E96" s="14">
        <v>0.47256944444444443</v>
      </c>
      <c r="F96" s="14" t="s">
        <v>105</v>
      </c>
      <c r="G96" s="14">
        <v>0.48660879629629633</v>
      </c>
      <c r="H96" s="14" t="s">
        <v>518</v>
      </c>
      <c r="I96" s="13">
        <v>0.03924305555555552</v>
      </c>
      <c r="J96" s="1">
        <v>106</v>
      </c>
      <c r="K96" s="15">
        <v>25</v>
      </c>
    </row>
    <row r="97" spans="1:11" ht="12.75">
      <c r="A97" s="17" t="s">
        <v>85</v>
      </c>
      <c r="B97" s="12">
        <v>265</v>
      </c>
      <c r="C97" s="14">
        <v>0.4518541666666667</v>
      </c>
      <c r="D97" s="14">
        <v>0.46631944444444445</v>
      </c>
      <c r="E97" s="14">
        <v>0.47336805555555556</v>
      </c>
      <c r="F97" s="14" t="s">
        <v>105</v>
      </c>
      <c r="G97" s="14">
        <v>0.4858680555555555</v>
      </c>
      <c r="H97" s="14" t="s">
        <v>519</v>
      </c>
      <c r="I97" s="13">
        <v>0.04009837962962959</v>
      </c>
      <c r="J97" s="1">
        <v>108</v>
      </c>
      <c r="K97" s="15">
        <v>26</v>
      </c>
    </row>
    <row r="98" spans="1:11" ht="12.75">
      <c r="A98" s="17" t="s">
        <v>85</v>
      </c>
      <c r="B98" s="12">
        <v>274</v>
      </c>
      <c r="C98" s="14">
        <v>0.4518541666666667</v>
      </c>
      <c r="D98" s="14">
        <v>0.4636805555555556</v>
      </c>
      <c r="E98" s="14">
        <v>0.4703703703703704</v>
      </c>
      <c r="F98" s="14" t="s">
        <v>105</v>
      </c>
      <c r="G98" s="14">
        <v>0.4872916666666667</v>
      </c>
      <c r="H98" s="14" t="s">
        <v>520</v>
      </c>
      <c r="I98" s="13">
        <v>0.04040162037037032</v>
      </c>
      <c r="J98" s="1">
        <v>109</v>
      </c>
      <c r="K98" s="15">
        <v>27</v>
      </c>
    </row>
    <row r="99" spans="1:11" ht="12.75">
      <c r="A99" s="17" t="s">
        <v>85</v>
      </c>
      <c r="B99" s="12">
        <v>281</v>
      </c>
      <c r="C99" s="14">
        <v>0.4518541666666667</v>
      </c>
      <c r="D99" s="14">
        <v>0.4671875</v>
      </c>
      <c r="E99" s="14">
        <v>0.4740740740740741</v>
      </c>
      <c r="F99" s="14" t="s">
        <v>105</v>
      </c>
      <c r="G99" s="14">
        <v>0.4862268518518518</v>
      </c>
      <c r="H99" s="14" t="s">
        <v>521</v>
      </c>
      <c r="I99" s="13">
        <v>0.040420138888888846</v>
      </c>
      <c r="J99" s="1">
        <v>110</v>
      </c>
      <c r="K99" s="15">
        <v>28</v>
      </c>
    </row>
    <row r="100" spans="1:11" ht="12.75">
      <c r="A100" s="17" t="s">
        <v>85</v>
      </c>
      <c r="B100" s="12">
        <v>290</v>
      </c>
      <c r="C100" s="14">
        <v>0.4518541666666667</v>
      </c>
      <c r="D100" s="14">
        <v>0.46655092592592595</v>
      </c>
      <c r="E100" s="14">
        <v>0.47358796296296296</v>
      </c>
      <c r="F100" s="14" t="s">
        <v>105</v>
      </c>
      <c r="G100" s="14">
        <v>0.4869212962962963</v>
      </c>
      <c r="H100" s="14" t="s">
        <v>522</v>
      </c>
      <c r="I100" s="13">
        <v>0.040694444444444366</v>
      </c>
      <c r="J100" s="1">
        <v>111</v>
      </c>
      <c r="K100" s="15">
        <v>29</v>
      </c>
    </row>
    <row r="101" spans="1:11" ht="12.75">
      <c r="A101" s="17" t="s">
        <v>85</v>
      </c>
      <c r="B101" s="12">
        <v>289</v>
      </c>
      <c r="C101" s="14">
        <v>0.4518541666666667</v>
      </c>
      <c r="D101" s="14">
        <v>0.46793981481481484</v>
      </c>
      <c r="E101" s="14">
        <v>0.47535879629629635</v>
      </c>
      <c r="F101" s="14" t="s">
        <v>105</v>
      </c>
      <c r="G101" s="14">
        <v>0.4878703703703704</v>
      </c>
      <c r="H101" s="14" t="s">
        <v>524</v>
      </c>
      <c r="I101" s="13">
        <v>0.04225694444444439</v>
      </c>
      <c r="J101" s="1">
        <v>114</v>
      </c>
      <c r="K101" s="15">
        <v>30</v>
      </c>
    </row>
    <row r="102" spans="1:11" ht="12.75">
      <c r="A102" s="17" t="s">
        <v>85</v>
      </c>
      <c r="B102" s="12">
        <v>269</v>
      </c>
      <c r="C102" s="14">
        <v>0.4518541666666667</v>
      </c>
      <c r="D102" s="14">
        <v>0.46872685185185187</v>
      </c>
      <c r="E102" s="14">
        <v>0.47628472222222223</v>
      </c>
      <c r="F102" s="14" t="s">
        <v>105</v>
      </c>
      <c r="G102" s="14">
        <v>0.4895833333333333</v>
      </c>
      <c r="H102" s="14" t="s">
        <v>525</v>
      </c>
      <c r="I102" s="13">
        <v>0.04465393518518512</v>
      </c>
      <c r="J102" s="1">
        <v>117</v>
      </c>
      <c r="K102" s="15">
        <v>31</v>
      </c>
    </row>
    <row r="103" spans="1:11" ht="12.75">
      <c r="A103" s="17" t="s">
        <v>85</v>
      </c>
      <c r="B103" s="12">
        <v>283</v>
      </c>
      <c r="C103" s="14">
        <v>0.4518541666666667</v>
      </c>
      <c r="D103" s="14">
        <v>0.4695486111111111</v>
      </c>
      <c r="E103" s="14">
        <v>0.47724537037037035</v>
      </c>
      <c r="F103" s="14" t="s">
        <v>105</v>
      </c>
      <c r="G103" s="14">
        <v>0.49168981481481483</v>
      </c>
      <c r="H103" s="14" t="s">
        <v>526</v>
      </c>
      <c r="I103" s="13">
        <v>0.04674421296296288</v>
      </c>
      <c r="J103" s="1">
        <v>118</v>
      </c>
      <c r="K103" s="15">
        <v>32</v>
      </c>
    </row>
    <row r="104" spans="1:11" ht="12.75">
      <c r="A104" s="17" t="s">
        <v>85</v>
      </c>
      <c r="B104" s="12">
        <v>286</v>
      </c>
      <c r="C104" s="14">
        <v>0.4518541666666667</v>
      </c>
      <c r="D104" s="14">
        <v>0.47228009259259257</v>
      </c>
      <c r="E104" s="14">
        <v>0.4799189814814815</v>
      </c>
      <c r="F104" s="14" t="s">
        <v>105</v>
      </c>
      <c r="G104" s="14">
        <v>0.49395833333333333</v>
      </c>
      <c r="H104" s="14" t="s">
        <v>527</v>
      </c>
      <c r="I104" s="13">
        <v>0.04966782407407405</v>
      </c>
      <c r="J104" s="1">
        <v>121</v>
      </c>
      <c r="K104" s="15">
        <v>33</v>
      </c>
    </row>
    <row r="105" spans="1:11" ht="12.75">
      <c r="A105" s="17" t="s">
        <v>85</v>
      </c>
      <c r="B105" s="12">
        <v>282</v>
      </c>
      <c r="C105" s="14">
        <v>0.4518541666666667</v>
      </c>
      <c r="D105" s="14">
        <v>0.4638541666666667</v>
      </c>
      <c r="E105" s="14">
        <v>0.4696875</v>
      </c>
      <c r="F105" s="14" t="s">
        <v>105</v>
      </c>
      <c r="G105" s="14">
        <v>0.48452546296296295</v>
      </c>
      <c r="H105" s="14" t="s">
        <v>516</v>
      </c>
      <c r="I105" s="13">
        <v>0.1629988425925925</v>
      </c>
      <c r="J105" s="1">
        <v>125</v>
      </c>
      <c r="K105" s="15" t="s">
        <v>59</v>
      </c>
    </row>
    <row r="106" spans="1:11" ht="12.75">
      <c r="A106" s="17" t="s">
        <v>85</v>
      </c>
      <c r="B106" s="12">
        <v>275</v>
      </c>
      <c r="C106" s="14">
        <v>0.4518541666666667</v>
      </c>
      <c r="D106" s="14">
        <v>0.4728587962962963</v>
      </c>
      <c r="E106" s="14">
        <v>0.4814351851851852</v>
      </c>
      <c r="F106" s="14" t="s">
        <v>105</v>
      </c>
      <c r="G106" s="14">
        <v>0.5002430555555556</v>
      </c>
      <c r="H106" s="14" t="s">
        <v>105</v>
      </c>
      <c r="I106" s="13" t="s">
        <v>84</v>
      </c>
      <c r="J106" s="1">
        <v>999</v>
      </c>
      <c r="K106" s="15" t="s">
        <v>59</v>
      </c>
    </row>
    <row r="107" spans="1:11" ht="12.75">
      <c r="A107" s="17" t="s">
        <v>98</v>
      </c>
      <c r="B107" s="12">
        <v>117</v>
      </c>
      <c r="C107" s="14">
        <v>0.4107546296296297</v>
      </c>
      <c r="D107" s="14">
        <v>0.41964313271604936</v>
      </c>
      <c r="E107" s="14">
        <v>0.42465277777777777</v>
      </c>
      <c r="F107" s="14" t="s">
        <v>105</v>
      </c>
      <c r="G107" s="14">
        <v>0.4320138888888889</v>
      </c>
      <c r="H107" s="14" t="s">
        <v>407</v>
      </c>
      <c r="I107" s="13">
        <v>0.025561342592592518</v>
      </c>
      <c r="J107" s="1">
        <v>7</v>
      </c>
      <c r="K107" s="15">
        <v>1</v>
      </c>
    </row>
    <row r="108" spans="1:11" ht="12.75">
      <c r="A108" s="17" t="s">
        <v>98</v>
      </c>
      <c r="B108" s="12">
        <v>116</v>
      </c>
      <c r="C108" s="14">
        <v>0.4107546296296297</v>
      </c>
      <c r="D108" s="14">
        <v>0.4199652777777778</v>
      </c>
      <c r="E108" s="14">
        <v>0.4251157407407407</v>
      </c>
      <c r="F108" s="14" t="s">
        <v>105</v>
      </c>
      <c r="G108" s="14">
        <v>0.4328472222222222</v>
      </c>
      <c r="H108" s="14" t="s">
        <v>408</v>
      </c>
      <c r="I108" s="13">
        <v>0.02640393518518508</v>
      </c>
      <c r="J108" s="1">
        <v>10</v>
      </c>
      <c r="K108" s="15">
        <v>2</v>
      </c>
    </row>
    <row r="109" spans="1:11" ht="12.75">
      <c r="A109" s="17" t="s">
        <v>98</v>
      </c>
      <c r="B109" s="12">
        <v>119</v>
      </c>
      <c r="C109" s="14">
        <v>0.4107546296296297</v>
      </c>
      <c r="D109" s="14">
        <v>0.42242091049382713</v>
      </c>
      <c r="E109" s="14">
        <v>0.428275462962963</v>
      </c>
      <c r="F109" s="14" t="s">
        <v>105</v>
      </c>
      <c r="G109" s="14">
        <v>0.4373842592592592</v>
      </c>
      <c r="H109" s="14" t="s">
        <v>409</v>
      </c>
      <c r="I109" s="13">
        <v>0.03160763888888879</v>
      </c>
      <c r="J109" s="1">
        <v>57</v>
      </c>
      <c r="K109" s="15">
        <v>3</v>
      </c>
    </row>
    <row r="110" spans="1:11" ht="12.75">
      <c r="A110" s="17" t="s">
        <v>98</v>
      </c>
      <c r="B110" s="12">
        <v>123</v>
      </c>
      <c r="C110" s="14">
        <v>0.4107546296296297</v>
      </c>
      <c r="D110" s="14">
        <v>0.4223051697530864</v>
      </c>
      <c r="E110" s="14">
        <v>0.42814814814814817</v>
      </c>
      <c r="F110" s="14" t="s">
        <v>105</v>
      </c>
      <c r="G110" s="14">
        <v>0.4375462962962963</v>
      </c>
      <c r="H110" s="14" t="s">
        <v>410</v>
      </c>
      <c r="I110" s="13">
        <v>0.031798611111110986</v>
      </c>
      <c r="J110" s="1">
        <v>61</v>
      </c>
      <c r="K110" s="15">
        <v>4</v>
      </c>
    </row>
    <row r="111" spans="1:11" ht="12.75">
      <c r="A111" s="17" t="s">
        <v>98</v>
      </c>
      <c r="B111" s="12">
        <v>124</v>
      </c>
      <c r="C111" s="14">
        <v>0.4107546296296297</v>
      </c>
      <c r="D111" s="14">
        <v>0.42257137345679013</v>
      </c>
      <c r="E111" s="14">
        <v>0.4285185185185185</v>
      </c>
      <c r="F111" s="14" t="s">
        <v>105</v>
      </c>
      <c r="G111" s="14">
        <v>0.43828703703703703</v>
      </c>
      <c r="H111" s="14" t="s">
        <v>412</v>
      </c>
      <c r="I111" s="13">
        <v>0.03272800925925917</v>
      </c>
      <c r="J111" s="1">
        <v>70</v>
      </c>
      <c r="K111" s="15">
        <v>5</v>
      </c>
    </row>
    <row r="112" spans="1:11" ht="12.75">
      <c r="A112" s="17" t="s">
        <v>98</v>
      </c>
      <c r="B112" s="12">
        <v>127</v>
      </c>
      <c r="C112" s="14">
        <v>0.4107546296296297</v>
      </c>
      <c r="D112" s="14">
        <v>0.4224556327160494</v>
      </c>
      <c r="E112" s="14">
        <v>0.42862268518518515</v>
      </c>
      <c r="F112" s="14" t="s">
        <v>105</v>
      </c>
      <c r="G112" s="14">
        <v>0.43851851851851853</v>
      </c>
      <c r="H112" s="14" t="s">
        <v>413</v>
      </c>
      <c r="I112" s="13">
        <v>0.032853009259259214</v>
      </c>
      <c r="J112" s="1">
        <v>71</v>
      </c>
      <c r="K112" s="15">
        <v>6</v>
      </c>
    </row>
    <row r="113" spans="1:11" ht="12.75">
      <c r="A113" s="17" t="s">
        <v>98</v>
      </c>
      <c r="B113" s="12">
        <v>118</v>
      </c>
      <c r="C113" s="14">
        <v>0.4107546296296297</v>
      </c>
      <c r="D113" s="14">
        <v>0.4231481481481481</v>
      </c>
      <c r="E113" s="14">
        <v>0.4289467592592593</v>
      </c>
      <c r="F113" s="14" t="s">
        <v>105</v>
      </c>
      <c r="G113" s="14">
        <v>0.438599537037037</v>
      </c>
      <c r="H113" s="14" t="s">
        <v>414</v>
      </c>
      <c r="I113" s="13">
        <v>0.03300925925925918</v>
      </c>
      <c r="J113" s="1">
        <v>72</v>
      </c>
      <c r="K113" s="15">
        <v>7</v>
      </c>
    </row>
    <row r="114" spans="1:11" ht="12.75">
      <c r="A114" s="17" t="s">
        <v>98</v>
      </c>
      <c r="B114" s="12">
        <v>132</v>
      </c>
      <c r="C114" s="14">
        <v>0.4107546296296297</v>
      </c>
      <c r="D114" s="14">
        <v>0.42247878086419755</v>
      </c>
      <c r="E114" s="14">
        <v>0.42870370370370375</v>
      </c>
      <c r="F114" s="14" t="s">
        <v>105</v>
      </c>
      <c r="G114" s="14">
        <v>0.4396064814814815</v>
      </c>
      <c r="H114" s="14" t="s">
        <v>419</v>
      </c>
      <c r="I114" s="13">
        <v>0.0362222222222221</v>
      </c>
      <c r="J114" s="1">
        <v>95</v>
      </c>
      <c r="K114" s="15">
        <v>8</v>
      </c>
    </row>
    <row r="115" spans="1:11" ht="12.75">
      <c r="A115" s="17" t="s">
        <v>98</v>
      </c>
      <c r="B115" s="12">
        <v>131</v>
      </c>
      <c r="C115" s="14">
        <v>0.4107546296296297</v>
      </c>
      <c r="D115" s="14">
        <v>0.4259259259259259</v>
      </c>
      <c r="E115" s="14">
        <v>0.4322916666666667</v>
      </c>
      <c r="F115" s="14" t="s">
        <v>105</v>
      </c>
      <c r="G115" s="14">
        <v>0.4440162037037037</v>
      </c>
      <c r="H115" s="14" t="s">
        <v>428</v>
      </c>
      <c r="I115" s="13">
        <v>0.038565972222222134</v>
      </c>
      <c r="J115" s="1">
        <v>103</v>
      </c>
      <c r="K115" s="15">
        <v>9</v>
      </c>
    </row>
    <row r="116" spans="1:11" ht="12.75">
      <c r="A116" s="17" t="s">
        <v>98</v>
      </c>
      <c r="B116" s="12">
        <v>133</v>
      </c>
      <c r="C116" s="14">
        <v>0.4107546296296297</v>
      </c>
      <c r="D116" s="14">
        <v>0.42534722222222227</v>
      </c>
      <c r="E116" s="14">
        <v>0.43210648148148145</v>
      </c>
      <c r="F116" s="14" t="s">
        <v>105</v>
      </c>
      <c r="G116" s="14">
        <v>0.4438425925925926</v>
      </c>
      <c r="H116" s="14" t="s">
        <v>429</v>
      </c>
      <c r="I116" s="13">
        <v>0.038621527777777664</v>
      </c>
      <c r="J116" s="1">
        <v>104</v>
      </c>
      <c r="K116" s="15">
        <v>10</v>
      </c>
    </row>
    <row r="117" spans="1:11" ht="12.75">
      <c r="A117" s="17" t="s">
        <v>98</v>
      </c>
      <c r="B117" s="12">
        <v>128</v>
      </c>
      <c r="C117" s="14">
        <v>0.4107546296296297</v>
      </c>
      <c r="D117" s="14">
        <v>0.42679398148148145</v>
      </c>
      <c r="E117" s="14">
        <v>0.43324074074074076</v>
      </c>
      <c r="F117" s="14" t="s">
        <v>105</v>
      </c>
      <c r="G117" s="14">
        <v>0.4446180555555555</v>
      </c>
      <c r="H117" s="14" t="s">
        <v>430</v>
      </c>
      <c r="I117" s="13">
        <v>0.03987384259259252</v>
      </c>
      <c r="J117" s="1">
        <v>107</v>
      </c>
      <c r="K117" s="15">
        <v>11</v>
      </c>
    </row>
    <row r="118" spans="1:11" ht="12.75">
      <c r="A118" s="17" t="s">
        <v>98</v>
      </c>
      <c r="B118" s="12">
        <v>122</v>
      </c>
      <c r="C118" s="14">
        <v>0.4107546296296297</v>
      </c>
      <c r="D118" s="14">
        <v>0.4291087962962963</v>
      </c>
      <c r="E118" s="14">
        <v>0.4358796296296296</v>
      </c>
      <c r="F118" s="14" t="s">
        <v>105</v>
      </c>
      <c r="G118" s="14">
        <v>0.448275462962963</v>
      </c>
      <c r="H118" s="14" t="s">
        <v>438</v>
      </c>
      <c r="I118" s="13">
        <v>0.043180555555555444</v>
      </c>
      <c r="J118" s="1">
        <v>115</v>
      </c>
      <c r="K118" s="15">
        <v>12</v>
      </c>
    </row>
    <row r="119" spans="1:11" ht="12.75">
      <c r="A119" s="17" t="s">
        <v>98</v>
      </c>
      <c r="B119" s="12">
        <v>125</v>
      </c>
      <c r="C119" s="14">
        <v>0.4107546296296297</v>
      </c>
      <c r="D119" s="14">
        <v>0.4276041666666666</v>
      </c>
      <c r="E119" s="14">
        <v>0.43490740740740735</v>
      </c>
      <c r="F119" s="14" t="s">
        <v>105</v>
      </c>
      <c r="G119" s="14">
        <v>0.44842592592592595</v>
      </c>
      <c r="H119" s="14" t="s">
        <v>439</v>
      </c>
      <c r="I119" s="13">
        <v>0.04368171296296286</v>
      </c>
      <c r="J119" s="1">
        <v>116</v>
      </c>
      <c r="K119" s="15">
        <v>13</v>
      </c>
    </row>
    <row r="120" spans="1:11" ht="12.75">
      <c r="A120" s="17" t="s">
        <v>98</v>
      </c>
      <c r="B120" s="12">
        <v>134</v>
      </c>
      <c r="C120" s="14">
        <v>0.4107546296296297</v>
      </c>
      <c r="D120" s="14">
        <v>0.42853009259259256</v>
      </c>
      <c r="E120" s="14">
        <v>0.4368402777777778</v>
      </c>
      <c r="F120" s="14" t="s">
        <v>105</v>
      </c>
      <c r="G120" s="14">
        <v>0.45196759259259256</v>
      </c>
      <c r="H120" s="14" t="s">
        <v>446</v>
      </c>
      <c r="I120" s="13">
        <v>0.0483715277777777</v>
      </c>
      <c r="J120" s="1">
        <v>119</v>
      </c>
      <c r="K120" s="15">
        <v>14</v>
      </c>
    </row>
    <row r="121" spans="1:11" ht="12.75">
      <c r="A121" s="17" t="s">
        <v>98</v>
      </c>
      <c r="B121" s="12">
        <v>126</v>
      </c>
      <c r="C121" s="14">
        <v>0.4107546296296297</v>
      </c>
      <c r="D121" s="14">
        <v>0.438912037037037</v>
      </c>
      <c r="E121" s="14">
        <v>0.4464467592592593</v>
      </c>
      <c r="F121" s="14" t="s">
        <v>105</v>
      </c>
      <c r="G121" s="14">
        <v>0.45836805555555554</v>
      </c>
      <c r="H121" s="14" t="s">
        <v>461</v>
      </c>
      <c r="I121" s="13">
        <v>0.05557291666666658</v>
      </c>
      <c r="J121" s="1">
        <v>122</v>
      </c>
      <c r="K121" s="15">
        <v>15</v>
      </c>
    </row>
    <row r="122" spans="1:11" ht="12.75">
      <c r="A122" s="17" t="s">
        <v>98</v>
      </c>
      <c r="B122" s="12">
        <v>129</v>
      </c>
      <c r="C122" s="14">
        <v>0.4107546296296297</v>
      </c>
      <c r="D122" s="14">
        <v>0.4470486111111111</v>
      </c>
      <c r="E122" s="14">
        <v>0.45454861111111106</v>
      </c>
      <c r="F122" s="14" t="s">
        <v>105</v>
      </c>
      <c r="G122" s="14">
        <v>0.4684837962962963</v>
      </c>
      <c r="H122" s="14" t="s">
        <v>481</v>
      </c>
      <c r="I122" s="13">
        <v>0.06395370370370362</v>
      </c>
      <c r="J122" s="1">
        <v>123</v>
      </c>
      <c r="K122" s="15">
        <v>16</v>
      </c>
    </row>
    <row r="123" spans="1:11" ht="12.75">
      <c r="A123" s="17" t="s">
        <v>98</v>
      </c>
      <c r="B123" s="12">
        <v>130</v>
      </c>
      <c r="C123" s="14">
        <v>0.4107546296296297</v>
      </c>
      <c r="D123" s="14">
        <v>0.4216435185185185</v>
      </c>
      <c r="E123" s="14">
        <v>0.4284375</v>
      </c>
      <c r="F123" s="14" t="s">
        <v>105</v>
      </c>
      <c r="G123" s="14">
        <v>0.4429282407407407</v>
      </c>
      <c r="H123" s="14" t="s">
        <v>422</v>
      </c>
      <c r="I123" s="13">
        <v>0.16205092592592585</v>
      </c>
      <c r="J123" s="1">
        <v>124</v>
      </c>
      <c r="K123" s="15" t="s">
        <v>59</v>
      </c>
    </row>
    <row r="124" spans="1:15" ht="12.75">
      <c r="A124" s="17" t="s">
        <v>98</v>
      </c>
      <c r="B124" s="12">
        <v>120</v>
      </c>
      <c r="C124" s="14" t="s">
        <v>105</v>
      </c>
      <c r="D124" s="14" t="s">
        <v>105</v>
      </c>
      <c r="E124" s="14" t="s">
        <v>105</v>
      </c>
      <c r="F124" s="14" t="s">
        <v>105</v>
      </c>
      <c r="G124" s="14" t="s">
        <v>105</v>
      </c>
      <c r="H124" s="14" t="s">
        <v>105</v>
      </c>
      <c r="I124" s="13" t="s">
        <v>84</v>
      </c>
      <c r="J124" s="1">
        <v>999</v>
      </c>
      <c r="K124" s="15">
        <v>93</v>
      </c>
      <c r="L124" s="17"/>
      <c r="M124" s="17"/>
      <c r="N124" s="17"/>
      <c r="O124" s="17"/>
    </row>
    <row r="125" spans="1:15" ht="12.75">
      <c r="A125" s="17" t="s">
        <v>98</v>
      </c>
      <c r="B125" s="12">
        <v>121</v>
      </c>
      <c r="C125" s="14" t="s">
        <v>105</v>
      </c>
      <c r="D125" s="14" t="s">
        <v>105</v>
      </c>
      <c r="E125" s="14" t="s">
        <v>105</v>
      </c>
      <c r="F125" s="14" t="s">
        <v>105</v>
      </c>
      <c r="G125" s="14" t="s">
        <v>105</v>
      </c>
      <c r="H125" s="14" t="s">
        <v>105</v>
      </c>
      <c r="I125" s="13" t="s">
        <v>84</v>
      </c>
      <c r="J125" s="1">
        <v>999</v>
      </c>
      <c r="K125" s="15">
        <v>93</v>
      </c>
      <c r="L125" s="17"/>
      <c r="M125" s="17"/>
      <c r="N125" s="17"/>
      <c r="O125" s="17"/>
    </row>
    <row r="126" spans="1:11" ht="12.75">
      <c r="A126" s="17" t="s">
        <v>391</v>
      </c>
      <c r="B126" s="12">
        <v>103</v>
      </c>
      <c r="C126" s="14">
        <v>0.4107546296296297</v>
      </c>
      <c r="D126" s="14">
        <v>0.4163329475308642</v>
      </c>
      <c r="E126" s="14">
        <v>0.42033564814814817</v>
      </c>
      <c r="F126" s="14" t="s">
        <v>105</v>
      </c>
      <c r="G126" s="14">
        <v>0.425</v>
      </c>
      <c r="H126" s="14" t="s">
        <v>403</v>
      </c>
      <c r="I126" s="13">
        <v>0.01720949074074063</v>
      </c>
      <c r="J126" s="1">
        <v>1</v>
      </c>
      <c r="K126" s="15">
        <v>1</v>
      </c>
    </row>
    <row r="127" spans="1:11" ht="12.75">
      <c r="A127" s="17" t="s">
        <v>391</v>
      </c>
      <c r="B127" s="12">
        <v>104</v>
      </c>
      <c r="C127" s="14">
        <v>0.4107546296296297</v>
      </c>
      <c r="D127" s="14">
        <v>0.41624035493827155</v>
      </c>
      <c r="E127" s="14">
        <v>0.42033564814814817</v>
      </c>
      <c r="F127" s="14" t="s">
        <v>105</v>
      </c>
      <c r="G127" s="14">
        <v>0.4251157407407407</v>
      </c>
      <c r="H127" s="14" t="s">
        <v>404</v>
      </c>
      <c r="I127" s="13">
        <v>0.017747685185185103</v>
      </c>
      <c r="J127" s="1">
        <v>2</v>
      </c>
      <c r="K127" s="15">
        <v>2</v>
      </c>
    </row>
    <row r="128" spans="1:11" ht="12.75">
      <c r="A128" s="17" t="s">
        <v>391</v>
      </c>
      <c r="B128" s="12">
        <v>101</v>
      </c>
      <c r="C128" s="14">
        <v>0.4107546296296297</v>
      </c>
      <c r="D128" s="14">
        <v>0.4183815586419753</v>
      </c>
      <c r="E128" s="14">
        <v>0.4228356481481481</v>
      </c>
      <c r="F128" s="14" t="s">
        <v>105</v>
      </c>
      <c r="G128" s="14">
        <v>0.4288194444444444</v>
      </c>
      <c r="H128" s="14" t="s">
        <v>405</v>
      </c>
      <c r="I128" s="13">
        <v>0.021940972222222188</v>
      </c>
      <c r="J128" s="1">
        <v>3</v>
      </c>
      <c r="K128" s="15">
        <v>3</v>
      </c>
    </row>
    <row r="129" spans="1:11" ht="12.75">
      <c r="A129" s="17" t="s">
        <v>391</v>
      </c>
      <c r="B129" s="12">
        <v>102</v>
      </c>
      <c r="C129" s="14">
        <v>0.4107546296296297</v>
      </c>
      <c r="D129" s="14">
        <v>0.4184047067901234</v>
      </c>
      <c r="E129" s="14">
        <v>0.42289351851851853</v>
      </c>
      <c r="F129" s="14" t="s">
        <v>105</v>
      </c>
      <c r="G129" s="14">
        <v>0.42890046296296297</v>
      </c>
      <c r="H129" s="14" t="s">
        <v>406</v>
      </c>
      <c r="I129" s="13">
        <v>0.021944444444444378</v>
      </c>
      <c r="J129" s="1">
        <v>4</v>
      </c>
      <c r="K129" s="15">
        <v>4</v>
      </c>
    </row>
    <row r="130" spans="1:11" ht="12.75">
      <c r="A130" s="17"/>
      <c r="D130" s="18"/>
      <c r="E130" s="18"/>
      <c r="F130" s="18"/>
      <c r="G130" s="18"/>
      <c r="H130" s="14"/>
      <c r="I130"/>
      <c r="J130"/>
      <c r="K130"/>
    </row>
    <row r="131" spans="1:11" ht="12.75">
      <c r="A131" s="17"/>
      <c r="D131" s="18"/>
      <c r="E131" s="18"/>
      <c r="F131" s="18"/>
      <c r="G131" s="18"/>
      <c r="H131" s="14"/>
      <c r="I131"/>
      <c r="J131"/>
      <c r="K131"/>
    </row>
    <row r="132" spans="1:11" ht="12.75">
      <c r="A132" s="17"/>
      <c r="D132" s="18"/>
      <c r="E132" s="18"/>
      <c r="F132" s="18"/>
      <c r="G132" s="18"/>
      <c r="H132" s="14"/>
      <c r="I132"/>
      <c r="J132"/>
      <c r="K132"/>
    </row>
    <row r="133" spans="1:11" ht="12.75">
      <c r="A133" s="17"/>
      <c r="D133" s="18"/>
      <c r="E133" s="18"/>
      <c r="F133" s="18"/>
      <c r="G133" s="18"/>
      <c r="H133" s="14"/>
      <c r="I133"/>
      <c r="J133"/>
      <c r="K133"/>
    </row>
    <row r="134" spans="1:11" ht="12.75">
      <c r="A134" s="17"/>
      <c r="D134" s="18"/>
      <c r="E134" s="18"/>
      <c r="F134" s="18"/>
      <c r="G134" s="18"/>
      <c r="H134" s="14"/>
      <c r="I134"/>
      <c r="J134"/>
      <c r="K134"/>
    </row>
    <row r="135" spans="1:11" ht="12.75">
      <c r="A135" s="17"/>
      <c r="D135" s="18"/>
      <c r="E135" s="18"/>
      <c r="F135" s="18"/>
      <c r="G135" s="18"/>
      <c r="H135" s="14"/>
      <c r="I135"/>
      <c r="J135"/>
      <c r="K135"/>
    </row>
    <row r="136" spans="1:11" ht="12.75">
      <c r="A136" s="17"/>
      <c r="D136" s="18"/>
      <c r="E136" s="18"/>
      <c r="F136" s="18"/>
      <c r="G136" s="18"/>
      <c r="H136" s="14"/>
      <c r="I136"/>
      <c r="J136"/>
      <c r="K136"/>
    </row>
    <row r="137" spans="1:11" ht="12.75">
      <c r="A137" s="17"/>
      <c r="D137" s="18"/>
      <c r="E137" s="18"/>
      <c r="F137" s="18"/>
      <c r="G137" s="18"/>
      <c r="H137" s="14"/>
      <c r="I137"/>
      <c r="J137"/>
      <c r="K137"/>
    </row>
    <row r="138" spans="1:11" ht="12.75">
      <c r="A138" s="17"/>
      <c r="D138" s="18"/>
      <c r="E138" s="18"/>
      <c r="F138" s="18"/>
      <c r="G138" s="18"/>
      <c r="H138" s="14"/>
      <c r="I138"/>
      <c r="J138"/>
      <c r="K138"/>
    </row>
    <row r="139" spans="1:11" ht="12.75">
      <c r="A139" s="17"/>
      <c r="D139" s="18"/>
      <c r="E139" s="18"/>
      <c r="F139" s="18"/>
      <c r="G139" s="18"/>
      <c r="H139" s="14"/>
      <c r="I139"/>
      <c r="J139"/>
      <c r="K139"/>
    </row>
    <row r="140" spans="1:11" ht="12.75">
      <c r="A140" s="17"/>
      <c r="D140" s="18"/>
      <c r="E140" s="18"/>
      <c r="F140" s="18"/>
      <c r="G140" s="18"/>
      <c r="H140" s="14"/>
      <c r="I140"/>
      <c r="J140"/>
      <c r="K140"/>
    </row>
    <row r="141" spans="1:11" ht="12.75">
      <c r="A141" s="17"/>
      <c r="D141" s="18"/>
      <c r="E141" s="18"/>
      <c r="F141" s="18"/>
      <c r="G141" s="18"/>
      <c r="H141" s="14"/>
      <c r="I141"/>
      <c r="J141"/>
      <c r="K141"/>
    </row>
    <row r="142" spans="1:11" ht="12.75">
      <c r="A142" s="17"/>
      <c r="D142" s="18"/>
      <c r="E142" s="18"/>
      <c r="F142" s="18"/>
      <c r="G142" s="18"/>
      <c r="H142" s="14"/>
      <c r="I142"/>
      <c r="J142"/>
      <c r="K142"/>
    </row>
    <row r="143" spans="1:11" ht="12.75">
      <c r="A143" s="17"/>
      <c r="D143" s="18"/>
      <c r="E143" s="18"/>
      <c r="F143" s="18"/>
      <c r="G143" s="18"/>
      <c r="H143" s="14"/>
      <c r="I143"/>
      <c r="J143"/>
      <c r="K143"/>
    </row>
    <row r="144" spans="1:11" ht="12.75">
      <c r="A144" s="17"/>
      <c r="D144" s="18"/>
      <c r="E144" s="18"/>
      <c r="F144" s="18"/>
      <c r="G144" s="18"/>
      <c r="H144" s="14"/>
      <c r="I144"/>
      <c r="J144"/>
      <c r="K144"/>
    </row>
    <row r="145" spans="1:11" ht="12.75">
      <c r="A145" s="17"/>
      <c r="D145" s="18"/>
      <c r="E145" s="18"/>
      <c r="F145" s="18"/>
      <c r="G145" s="18"/>
      <c r="H145" s="14"/>
      <c r="I145"/>
      <c r="J145"/>
      <c r="K145"/>
    </row>
    <row r="146" spans="1:11" ht="12.75">
      <c r="A146" s="17"/>
      <c r="D146" s="18"/>
      <c r="E146" s="18"/>
      <c r="F146" s="18"/>
      <c r="G146" s="18"/>
      <c r="H146" s="14"/>
      <c r="I146"/>
      <c r="J146"/>
      <c r="K146"/>
    </row>
    <row r="147" spans="1:11" ht="12.75">
      <c r="A147" s="17"/>
      <c r="D147" s="18"/>
      <c r="E147" s="18"/>
      <c r="F147" s="18"/>
      <c r="G147" s="18"/>
      <c r="H147" s="14"/>
      <c r="I147"/>
      <c r="J147"/>
      <c r="K147"/>
    </row>
    <row r="148" spans="1:11" ht="12.75">
      <c r="A148" s="17"/>
      <c r="D148" s="18"/>
      <c r="E148" s="18"/>
      <c r="F148" s="18"/>
      <c r="G148" s="18"/>
      <c r="H148" s="14"/>
      <c r="I148"/>
      <c r="J148"/>
      <c r="K148"/>
    </row>
    <row r="149" spans="1:11" ht="12.75">
      <c r="A149" s="17"/>
      <c r="D149" s="18"/>
      <c r="E149" s="18"/>
      <c r="F149" s="18"/>
      <c r="G149" s="18"/>
      <c r="H149" s="14"/>
      <c r="I149"/>
      <c r="J149"/>
      <c r="K149"/>
    </row>
    <row r="150" spans="1:11" ht="12.75">
      <c r="A150" s="17"/>
      <c r="D150" s="18"/>
      <c r="E150" s="18"/>
      <c r="F150" s="18"/>
      <c r="G150" s="18"/>
      <c r="H150" s="14"/>
      <c r="I150"/>
      <c r="J150"/>
      <c r="K150"/>
    </row>
    <row r="151" spans="1:11" ht="12.75">
      <c r="A151" s="17"/>
      <c r="D151" s="18"/>
      <c r="E151" s="18"/>
      <c r="F151" s="18"/>
      <c r="G151" s="18"/>
      <c r="H151" s="14"/>
      <c r="I151"/>
      <c r="J151"/>
      <c r="K151"/>
    </row>
    <row r="152" spans="1:11" ht="12.75">
      <c r="A152" s="17"/>
      <c r="D152" s="18"/>
      <c r="E152" s="18"/>
      <c r="F152" s="18"/>
      <c r="G152" s="18"/>
      <c r="H152" s="14"/>
      <c r="I152"/>
      <c r="J152"/>
      <c r="K152"/>
    </row>
    <row r="153" spans="1:11" ht="12.75">
      <c r="A153" s="17"/>
      <c r="D153" s="18"/>
      <c r="E153" s="18"/>
      <c r="F153" s="18"/>
      <c r="G153" s="18"/>
      <c r="H153" s="14"/>
      <c r="I153"/>
      <c r="J153"/>
      <c r="K153"/>
    </row>
    <row r="154" spans="1:11" ht="12.75">
      <c r="A154" s="17"/>
      <c r="D154" s="18"/>
      <c r="E154" s="18"/>
      <c r="F154" s="18"/>
      <c r="G154" s="18"/>
      <c r="H154" s="14"/>
      <c r="I154"/>
      <c r="J154"/>
      <c r="K154"/>
    </row>
    <row r="155" spans="1:11" ht="12.75">
      <c r="A155" s="17"/>
      <c r="D155" s="18"/>
      <c r="E155" s="18"/>
      <c r="F155" s="18"/>
      <c r="G155" s="18"/>
      <c r="H155" s="14"/>
      <c r="I155"/>
      <c r="J155"/>
      <c r="K155"/>
    </row>
    <row r="156" spans="1:11" ht="12.75">
      <c r="A156" s="17"/>
      <c r="D156" s="18"/>
      <c r="E156" s="18"/>
      <c r="F156" s="18"/>
      <c r="G156" s="18"/>
      <c r="H156" s="14"/>
      <c r="I156"/>
      <c r="J156"/>
      <c r="K156"/>
    </row>
    <row r="157" spans="1:11" ht="12.75">
      <c r="A157" s="17"/>
      <c r="D157" s="18"/>
      <c r="E157" s="18"/>
      <c r="F157" s="18"/>
      <c r="G157" s="18"/>
      <c r="H157" s="14"/>
      <c r="I157"/>
      <c r="J157"/>
      <c r="K157"/>
    </row>
    <row r="158" spans="1:11" ht="12.75">
      <c r="A158" s="17"/>
      <c r="D158" s="18"/>
      <c r="E158" s="18"/>
      <c r="F158" s="18"/>
      <c r="G158" s="18"/>
      <c r="H158" s="14"/>
      <c r="I158"/>
      <c r="J158"/>
      <c r="K158"/>
    </row>
    <row r="159" spans="1:11" ht="12.75">
      <c r="A159" s="17"/>
      <c r="D159" s="18"/>
      <c r="E159" s="18"/>
      <c r="F159" s="18"/>
      <c r="G159" s="18"/>
      <c r="H159" s="14"/>
      <c r="I159"/>
      <c r="J159"/>
      <c r="K159"/>
    </row>
    <row r="160" spans="1:11" ht="12.75">
      <c r="A160" s="17"/>
      <c r="D160" s="18"/>
      <c r="E160" s="18"/>
      <c r="F160" s="18"/>
      <c r="G160" s="18"/>
      <c r="H160" s="14"/>
      <c r="I160"/>
      <c r="J160"/>
      <c r="K160"/>
    </row>
    <row r="161" spans="1:11" ht="12.75">
      <c r="A161" s="17"/>
      <c r="D161" s="18"/>
      <c r="E161" s="18"/>
      <c r="F161" s="18"/>
      <c r="G161" s="18"/>
      <c r="H161" s="14"/>
      <c r="I161"/>
      <c r="J161"/>
      <c r="K161"/>
    </row>
    <row r="162" spans="1:11" ht="12.75">
      <c r="A162" s="17"/>
      <c r="D162" s="18"/>
      <c r="E162" s="18"/>
      <c r="F162" s="18"/>
      <c r="G162" s="18"/>
      <c r="H162" s="14"/>
      <c r="I162"/>
      <c r="J162"/>
      <c r="K162"/>
    </row>
    <row r="163" spans="1:11" ht="12.75">
      <c r="A163" s="17"/>
      <c r="D163" s="18"/>
      <c r="E163" s="18"/>
      <c r="F163" s="18"/>
      <c r="G163" s="18"/>
      <c r="H163" s="14"/>
      <c r="I163"/>
      <c r="J163"/>
      <c r="K163"/>
    </row>
    <row r="164" spans="1:11" ht="12.75">
      <c r="A164" s="17"/>
      <c r="D164" s="18"/>
      <c r="E164" s="18"/>
      <c r="F164" s="18"/>
      <c r="G164" s="18"/>
      <c r="H164" s="14"/>
      <c r="I164"/>
      <c r="J164"/>
      <c r="K164"/>
    </row>
    <row r="165" spans="1:11" ht="12.75">
      <c r="A165" s="17"/>
      <c r="D165" s="18"/>
      <c r="E165" s="18"/>
      <c r="F165" s="18"/>
      <c r="G165" s="18"/>
      <c r="H165" s="14"/>
      <c r="I165"/>
      <c r="J165"/>
      <c r="K165"/>
    </row>
    <row r="166" spans="1:11" ht="12.75">
      <c r="A166" s="17"/>
      <c r="D166" s="18"/>
      <c r="E166" s="18"/>
      <c r="F166" s="18"/>
      <c r="G166" s="18"/>
      <c r="H166" s="14"/>
      <c r="I166"/>
      <c r="J166"/>
      <c r="K166"/>
    </row>
    <row r="167" spans="1:11" ht="12.75">
      <c r="A167" s="17"/>
      <c r="D167" s="18"/>
      <c r="E167" s="18"/>
      <c r="F167" s="18"/>
      <c r="G167" s="18"/>
      <c r="H167" s="14"/>
      <c r="I167"/>
      <c r="J167"/>
      <c r="K167"/>
    </row>
    <row r="168" spans="1:11" ht="12.75">
      <c r="A168" s="17"/>
      <c r="D168" s="18"/>
      <c r="E168" s="18"/>
      <c r="F168" s="18"/>
      <c r="G168" s="18"/>
      <c r="H168" s="14"/>
      <c r="I168"/>
      <c r="J168"/>
      <c r="K168"/>
    </row>
    <row r="169" spans="1:11" ht="12.75">
      <c r="A169" s="17"/>
      <c r="D169" s="18"/>
      <c r="E169" s="18"/>
      <c r="F169" s="18"/>
      <c r="G169" s="18"/>
      <c r="H169" s="14"/>
      <c r="I169"/>
      <c r="J169"/>
      <c r="K169"/>
    </row>
    <row r="170" spans="1:11" ht="12.75">
      <c r="A170" s="17"/>
      <c r="D170" s="18"/>
      <c r="E170" s="18"/>
      <c r="F170" s="18"/>
      <c r="G170" s="18"/>
      <c r="H170" s="14"/>
      <c r="I170"/>
      <c r="J170"/>
      <c r="K170"/>
    </row>
    <row r="171" spans="1:11" ht="12.75">
      <c r="A171" s="17"/>
      <c r="D171" s="18"/>
      <c r="E171" s="18"/>
      <c r="F171" s="18"/>
      <c r="G171" s="18"/>
      <c r="H171" s="14"/>
      <c r="I171"/>
      <c r="J171"/>
      <c r="K171"/>
    </row>
    <row r="172" spans="1:11" ht="12.75">
      <c r="A172" s="17"/>
      <c r="D172" s="18"/>
      <c r="E172" s="18"/>
      <c r="F172" s="18"/>
      <c r="G172" s="18"/>
      <c r="H172" s="14"/>
      <c r="I172"/>
      <c r="J172"/>
      <c r="K172"/>
    </row>
    <row r="173" spans="1:11" ht="12.75">
      <c r="A173" s="17"/>
      <c r="D173" s="18"/>
      <c r="E173" s="18"/>
      <c r="F173" s="18"/>
      <c r="G173" s="18"/>
      <c r="H173" s="14"/>
      <c r="I173"/>
      <c r="J173"/>
      <c r="K173"/>
    </row>
    <row r="174" spans="1:11" ht="12.75">
      <c r="A174" s="17"/>
      <c r="D174" s="18"/>
      <c r="E174" s="18"/>
      <c r="F174" s="18"/>
      <c r="G174" s="18"/>
      <c r="H174" s="14"/>
      <c r="I174"/>
      <c r="J174"/>
      <c r="K174"/>
    </row>
    <row r="175" spans="1:11" ht="12.75">
      <c r="A175" s="17"/>
      <c r="D175" s="18"/>
      <c r="E175" s="18"/>
      <c r="F175" s="18"/>
      <c r="G175" s="18"/>
      <c r="H175" s="14"/>
      <c r="I175"/>
      <c r="J175"/>
      <c r="K175"/>
    </row>
    <row r="176" spans="1:11" ht="12.75">
      <c r="A176" s="17"/>
      <c r="D176" s="18"/>
      <c r="E176" s="18"/>
      <c r="F176" s="18"/>
      <c r="G176" s="18"/>
      <c r="H176" s="14"/>
      <c r="I176"/>
      <c r="J176"/>
      <c r="K176"/>
    </row>
    <row r="177" spans="1:11" ht="12.75">
      <c r="A177" s="17"/>
      <c r="D177" s="18"/>
      <c r="E177" s="18"/>
      <c r="F177" s="18"/>
      <c r="G177" s="18"/>
      <c r="H177" s="14"/>
      <c r="I177"/>
      <c r="J177"/>
      <c r="K177"/>
    </row>
    <row r="178" spans="1:11" ht="12.75">
      <c r="A178" s="17"/>
      <c r="D178" s="18"/>
      <c r="E178" s="18"/>
      <c r="F178" s="18"/>
      <c r="G178" s="18"/>
      <c r="H178" s="14"/>
      <c r="I178"/>
      <c r="J178"/>
      <c r="K178"/>
    </row>
    <row r="179" spans="1:11" ht="12.75">
      <c r="A179" s="17"/>
      <c r="D179" s="18"/>
      <c r="E179" s="18"/>
      <c r="F179" s="18"/>
      <c r="G179" s="18"/>
      <c r="H179" s="14"/>
      <c r="I179"/>
      <c r="J179"/>
      <c r="K179"/>
    </row>
    <row r="180" spans="1:11" ht="12.75">
      <c r="A180" s="17"/>
      <c r="D180" s="18"/>
      <c r="E180" s="18"/>
      <c r="F180" s="18"/>
      <c r="G180" s="18"/>
      <c r="H180" s="14"/>
      <c r="I180"/>
      <c r="J180"/>
      <c r="K180"/>
    </row>
    <row r="181" spans="1:11" ht="12.75">
      <c r="A181" s="17"/>
      <c r="D181" s="18"/>
      <c r="E181" s="18"/>
      <c r="F181" s="18"/>
      <c r="G181" s="18"/>
      <c r="H181" s="14"/>
      <c r="I181"/>
      <c r="J181"/>
      <c r="K181"/>
    </row>
    <row r="182" spans="1:11" ht="12.75">
      <c r="A182" s="17"/>
      <c r="D182" s="18"/>
      <c r="E182" s="18"/>
      <c r="F182" s="18"/>
      <c r="G182" s="18"/>
      <c r="H182" s="14"/>
      <c r="I182"/>
      <c r="J182"/>
      <c r="K182"/>
    </row>
    <row r="183" spans="1:11" ht="12.75">
      <c r="A183" s="17"/>
      <c r="D183" s="18"/>
      <c r="E183" s="18"/>
      <c r="F183" s="18"/>
      <c r="G183" s="18"/>
      <c r="H183" s="14"/>
      <c r="I183"/>
      <c r="J183"/>
      <c r="K183"/>
    </row>
    <row r="184" spans="1:11" ht="12.75">
      <c r="A184" s="17"/>
      <c r="D184" s="18"/>
      <c r="E184" s="18"/>
      <c r="F184" s="18"/>
      <c r="G184" s="18"/>
      <c r="H184" s="14"/>
      <c r="I184"/>
      <c r="J184"/>
      <c r="K184"/>
    </row>
    <row r="185" spans="1:11" ht="12.75">
      <c r="A185" s="17"/>
      <c r="D185" s="18"/>
      <c r="E185" s="18"/>
      <c r="F185" s="18"/>
      <c r="G185" s="18"/>
      <c r="H185" s="14"/>
      <c r="I185"/>
      <c r="J185"/>
      <c r="K185"/>
    </row>
    <row r="186" spans="1:11" ht="12.75">
      <c r="A186" s="17"/>
      <c r="D186" s="18"/>
      <c r="E186" s="18"/>
      <c r="F186" s="18"/>
      <c r="G186" s="18"/>
      <c r="H186" s="14"/>
      <c r="I186"/>
      <c r="J186"/>
      <c r="K186"/>
    </row>
    <row r="187" spans="1:11" ht="12.75">
      <c r="A187" s="17"/>
      <c r="D187" s="18"/>
      <c r="E187" s="18"/>
      <c r="F187" s="18"/>
      <c r="G187" s="18"/>
      <c r="H187" s="14"/>
      <c r="I187"/>
      <c r="J187"/>
      <c r="K187"/>
    </row>
    <row r="188" spans="1:11" ht="12.75">
      <c r="A188" s="17"/>
      <c r="D188" s="18"/>
      <c r="E188" s="18"/>
      <c r="F188" s="18"/>
      <c r="G188" s="18"/>
      <c r="H188" s="14"/>
      <c r="I188"/>
      <c r="J188"/>
      <c r="K188"/>
    </row>
    <row r="189" spans="1:11" ht="12.75">
      <c r="A189" s="17"/>
      <c r="D189" s="18"/>
      <c r="E189" s="18"/>
      <c r="F189" s="18"/>
      <c r="G189" s="18"/>
      <c r="H189" s="14"/>
      <c r="I189"/>
      <c r="J189"/>
      <c r="K189"/>
    </row>
    <row r="190" spans="1:11" ht="12.75">
      <c r="A190" s="17"/>
      <c r="D190" s="18"/>
      <c r="E190" s="18"/>
      <c r="F190" s="18"/>
      <c r="G190" s="18"/>
      <c r="H190" s="14"/>
      <c r="I190"/>
      <c r="J190"/>
      <c r="K190"/>
    </row>
    <row r="191" spans="1:11" ht="12.75">
      <c r="A191" s="17"/>
      <c r="D191" s="18"/>
      <c r="E191" s="18"/>
      <c r="F191" s="18"/>
      <c r="G191" s="18"/>
      <c r="H191" s="14"/>
      <c r="I191"/>
      <c r="J191"/>
      <c r="K191"/>
    </row>
    <row r="192" spans="1:11" ht="12.75">
      <c r="A192" s="17"/>
      <c r="D192" s="18"/>
      <c r="E192" s="18"/>
      <c r="F192" s="18"/>
      <c r="G192" s="18"/>
      <c r="H192" s="14"/>
      <c r="I192"/>
      <c r="J192"/>
      <c r="K192"/>
    </row>
    <row r="193" spans="1:11" ht="12.75">
      <c r="A193" s="17"/>
      <c r="D193" s="18"/>
      <c r="E193" s="18"/>
      <c r="F193" s="18"/>
      <c r="G193" s="18"/>
      <c r="H193" s="14"/>
      <c r="I193"/>
      <c r="J193"/>
      <c r="K193"/>
    </row>
    <row r="194" spans="1:11" ht="12.75">
      <c r="A194" s="17"/>
      <c r="D194" s="18"/>
      <c r="E194" s="18"/>
      <c r="F194" s="18"/>
      <c r="G194" s="18"/>
      <c r="H194" s="14"/>
      <c r="I194"/>
      <c r="J194"/>
      <c r="K194"/>
    </row>
    <row r="195" spans="1:11" ht="12.75">
      <c r="A195" s="17"/>
      <c r="D195" s="18"/>
      <c r="E195" s="18"/>
      <c r="F195" s="18"/>
      <c r="G195" s="18"/>
      <c r="H195" s="14"/>
      <c r="I195"/>
      <c r="J195"/>
      <c r="K195"/>
    </row>
    <row r="196" spans="1:11" ht="12.75">
      <c r="A196" s="17"/>
      <c r="D196" s="18"/>
      <c r="E196" s="18"/>
      <c r="F196" s="18"/>
      <c r="G196" s="18"/>
      <c r="H196" s="14"/>
      <c r="I196"/>
      <c r="J196"/>
      <c r="K196"/>
    </row>
    <row r="197" spans="1:11" ht="12.75">
      <c r="A197" s="17"/>
      <c r="D197" s="18"/>
      <c r="E197" s="18"/>
      <c r="F197" s="18"/>
      <c r="G197" s="18"/>
      <c r="H197" s="14"/>
      <c r="I197"/>
      <c r="J197"/>
      <c r="K197"/>
    </row>
    <row r="198" spans="1:11" ht="12.75">
      <c r="A198" s="17"/>
      <c r="D198" s="18"/>
      <c r="E198" s="18"/>
      <c r="F198" s="18"/>
      <c r="G198" s="18"/>
      <c r="H198" s="14"/>
      <c r="I198"/>
      <c r="J198"/>
      <c r="K198"/>
    </row>
    <row r="199" spans="1:11" ht="12.75">
      <c r="A199" s="17"/>
      <c r="D199" s="18"/>
      <c r="E199" s="18"/>
      <c r="F199" s="18"/>
      <c r="G199" s="18"/>
      <c r="H199" s="14"/>
      <c r="I199"/>
      <c r="J199"/>
      <c r="K199"/>
    </row>
    <row r="200" spans="5:11" ht="12.75">
      <c r="E200" s="14"/>
      <c r="F200" s="14"/>
      <c r="H200" s="14" t="s">
        <v>19</v>
      </c>
      <c r="I200"/>
      <c r="J200"/>
      <c r="K200"/>
    </row>
    <row r="201" spans="5:11" ht="12.75">
      <c r="E201" s="14"/>
      <c r="F201" s="14"/>
      <c r="H201" s="14" t="s">
        <v>19</v>
      </c>
      <c r="I201"/>
      <c r="J201"/>
      <c r="K201"/>
    </row>
    <row r="202" spans="5:11" ht="12.75">
      <c r="E202" s="14"/>
      <c r="F202" s="14"/>
      <c r="H202" s="14" t="s">
        <v>19</v>
      </c>
      <c r="I202"/>
      <c r="J202"/>
      <c r="K202"/>
    </row>
    <row r="203" spans="5:11" ht="12.75">
      <c r="E203" s="14"/>
      <c r="F203" s="14"/>
      <c r="H203" s="14" t="s">
        <v>19</v>
      </c>
      <c r="I203"/>
      <c r="J203"/>
      <c r="K203"/>
    </row>
    <row r="204" spans="5:11" ht="12.75">
      <c r="E204" s="14"/>
      <c r="F204" s="14"/>
      <c r="H204" s="14" t="s">
        <v>19</v>
      </c>
      <c r="I204"/>
      <c r="J204"/>
      <c r="K204"/>
    </row>
    <row r="205" spans="5:11" ht="12.75">
      <c r="E205" s="14"/>
      <c r="F205" s="14"/>
      <c r="H205" s="14" t="s">
        <v>19</v>
      </c>
      <c r="I205"/>
      <c r="J205"/>
      <c r="K205"/>
    </row>
    <row r="206" spans="5:11" ht="12.75">
      <c r="E206" s="14"/>
      <c r="F206" s="14"/>
      <c r="H206" s="14" t="s">
        <v>19</v>
      </c>
      <c r="I206"/>
      <c r="J206"/>
      <c r="K206"/>
    </row>
    <row r="207" spans="5:11" ht="12.75">
      <c r="E207" s="14"/>
      <c r="F207" s="14"/>
      <c r="H207" s="14" t="s">
        <v>19</v>
      </c>
      <c r="I207"/>
      <c r="J207"/>
      <c r="K207"/>
    </row>
    <row r="208" spans="5:11" ht="12.75">
      <c r="E208" s="14"/>
      <c r="F208" s="14"/>
      <c r="H208" s="14" t="s">
        <v>19</v>
      </c>
      <c r="I208"/>
      <c r="J208"/>
      <c r="K208"/>
    </row>
    <row r="209" spans="5:11" ht="12.75">
      <c r="E209" s="14"/>
      <c r="F209" s="14"/>
      <c r="H209" s="14" t="s">
        <v>19</v>
      </c>
      <c r="I209"/>
      <c r="J209"/>
      <c r="K209"/>
    </row>
    <row r="210" spans="5:11" ht="12.75">
      <c r="E210" s="14"/>
      <c r="F210" s="14"/>
      <c r="H210" s="14" t="s">
        <v>19</v>
      </c>
      <c r="I210"/>
      <c r="J210"/>
      <c r="K210"/>
    </row>
    <row r="211" spans="5:11" ht="12.75">
      <c r="E211" s="14"/>
      <c r="F211" s="14"/>
      <c r="H211" s="14" t="s">
        <v>19</v>
      </c>
      <c r="I211"/>
      <c r="J211"/>
      <c r="K211"/>
    </row>
    <row r="212" spans="5:11" ht="12.75">
      <c r="E212" s="14"/>
      <c r="F212" s="14"/>
      <c r="H212" s="14" t="s">
        <v>19</v>
      </c>
      <c r="I212"/>
      <c r="J212"/>
      <c r="K212"/>
    </row>
    <row r="213" spans="5:11" ht="12.75">
      <c r="E213" s="14"/>
      <c r="F213" s="14"/>
      <c r="H213" s="14" t="s">
        <v>19</v>
      </c>
      <c r="I213"/>
      <c r="J213"/>
      <c r="K213"/>
    </row>
    <row r="214" spans="5:11" ht="12.75">
      <c r="E214" s="14"/>
      <c r="F214" s="14"/>
      <c r="H214" s="14" t="s">
        <v>19</v>
      </c>
      <c r="I214"/>
      <c r="J214"/>
      <c r="K214"/>
    </row>
    <row r="215" spans="5:11" ht="12.75">
      <c r="E215" s="14"/>
      <c r="F215" s="14"/>
      <c r="H215" s="14" t="s">
        <v>19</v>
      </c>
      <c r="I215"/>
      <c r="J215"/>
      <c r="K215"/>
    </row>
    <row r="216" spans="5:11" ht="12.75">
      <c r="E216" s="14"/>
      <c r="F216" s="14"/>
      <c r="H216" s="14" t="s">
        <v>19</v>
      </c>
      <c r="I216"/>
      <c r="J216"/>
      <c r="K216"/>
    </row>
    <row r="217" spans="5:11" ht="12.75">
      <c r="E217" s="14"/>
      <c r="F217" s="14"/>
      <c r="H217" s="14" t="s">
        <v>19</v>
      </c>
      <c r="I217"/>
      <c r="J217"/>
      <c r="K217"/>
    </row>
    <row r="218" spans="5:11" ht="12.75">
      <c r="E218" s="14"/>
      <c r="F218" s="14"/>
      <c r="H218" s="14" t="s">
        <v>19</v>
      </c>
      <c r="I218"/>
      <c r="J218"/>
      <c r="K218"/>
    </row>
    <row r="219" spans="5:11" ht="12.75">
      <c r="E219" s="14"/>
      <c r="F219" s="14"/>
      <c r="H219" s="14" t="s">
        <v>19</v>
      </c>
      <c r="I219"/>
      <c r="J219"/>
      <c r="K219"/>
    </row>
    <row r="220" spans="5:11" ht="12.75">
      <c r="E220" s="14"/>
      <c r="F220" s="14"/>
      <c r="H220" s="14" t="s">
        <v>19</v>
      </c>
      <c r="I220"/>
      <c r="J220"/>
      <c r="K220"/>
    </row>
    <row r="221" spans="5:11" ht="12.75">
      <c r="E221" s="14"/>
      <c r="F221" s="14"/>
      <c r="H221" s="14" t="s">
        <v>19</v>
      </c>
      <c r="I221"/>
      <c r="J221"/>
      <c r="K221"/>
    </row>
    <row r="222" spans="5:11" ht="12.75">
      <c r="E222" s="14"/>
      <c r="F222" s="14"/>
      <c r="H222" s="14" t="s">
        <v>19</v>
      </c>
      <c r="I222"/>
      <c r="J222"/>
      <c r="K222"/>
    </row>
    <row r="223" spans="5:11" ht="12.75">
      <c r="E223" s="14"/>
      <c r="F223" s="14"/>
      <c r="H223" s="14" t="s">
        <v>19</v>
      </c>
      <c r="I223"/>
      <c r="J223"/>
      <c r="K223"/>
    </row>
    <row r="224" spans="5:11" ht="12.75">
      <c r="E224" s="14"/>
      <c r="F224" s="14"/>
      <c r="H224" s="14" t="s">
        <v>19</v>
      </c>
      <c r="I224"/>
      <c r="J224"/>
      <c r="K224"/>
    </row>
    <row r="225" spans="5:11" ht="12.75">
      <c r="E225" s="14"/>
      <c r="F225" s="14"/>
      <c r="H225" s="14" t="s">
        <v>19</v>
      </c>
      <c r="I225"/>
      <c r="J225"/>
      <c r="K225"/>
    </row>
    <row r="226" spans="9:11" ht="12.75">
      <c r="I226"/>
      <c r="J226"/>
      <c r="K226"/>
    </row>
    <row r="227" spans="9:11" ht="12.75">
      <c r="I227"/>
      <c r="J227"/>
      <c r="K227"/>
    </row>
    <row r="228" spans="9:11" ht="12.75">
      <c r="I228"/>
      <c r="J228"/>
      <c r="K228"/>
    </row>
    <row r="229" spans="9:11" ht="12.75">
      <c r="I229"/>
      <c r="J229"/>
      <c r="K229"/>
    </row>
    <row r="230" spans="9:11" ht="12.75">
      <c r="I230"/>
      <c r="J230"/>
      <c r="K230"/>
    </row>
    <row r="231" spans="9:11" ht="12.75">
      <c r="I231"/>
      <c r="J231"/>
      <c r="K231"/>
    </row>
    <row r="232" spans="9:11" ht="12.75">
      <c r="I232"/>
      <c r="J232"/>
      <c r="K232"/>
    </row>
    <row r="233" spans="9:11" ht="12.75">
      <c r="I233"/>
      <c r="J233"/>
      <c r="K233"/>
    </row>
    <row r="234" spans="9:11" ht="12.75">
      <c r="I234"/>
      <c r="J234"/>
      <c r="K234"/>
    </row>
    <row r="235" spans="9:11" ht="12.75">
      <c r="I235"/>
      <c r="J235"/>
      <c r="K235"/>
    </row>
    <row r="236" spans="9:11" ht="12.75">
      <c r="I236"/>
      <c r="J236"/>
      <c r="K236"/>
    </row>
    <row r="237" spans="9:11" ht="12.75">
      <c r="I237"/>
      <c r="J237"/>
      <c r="K237"/>
    </row>
    <row r="238" spans="9:11" ht="12.75">
      <c r="I238"/>
      <c r="J238"/>
      <c r="K238"/>
    </row>
    <row r="239" spans="9:11" ht="12.75">
      <c r="I239"/>
      <c r="J239"/>
      <c r="K239"/>
    </row>
    <row r="240" spans="9:11" ht="12.75">
      <c r="I240"/>
      <c r="J240"/>
      <c r="K240"/>
    </row>
    <row r="241" spans="9:11" ht="12.75">
      <c r="I241"/>
      <c r="J241"/>
      <c r="K241"/>
    </row>
    <row r="242" spans="9:11" ht="12.75">
      <c r="I242"/>
      <c r="J242"/>
      <c r="K242"/>
    </row>
    <row r="243" spans="9:11" ht="12.75">
      <c r="I243"/>
      <c r="J243"/>
      <c r="K243"/>
    </row>
  </sheetData>
  <sheetProtection/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Charles Univesity in Prague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Fischer2</dc:creator>
  <cp:keywords/>
  <dc:description/>
  <cp:lastModifiedBy>Jan Fischer</cp:lastModifiedBy>
  <cp:lastPrinted>2012-09-30T19:47:27Z</cp:lastPrinted>
  <dcterms:created xsi:type="dcterms:W3CDTF">2011-10-02T08:45:31Z</dcterms:created>
  <dcterms:modified xsi:type="dcterms:W3CDTF">2012-10-02T07:24:03Z</dcterms:modified>
  <cp:category/>
  <cp:version/>
  <cp:contentType/>
  <cp:contentStatus/>
</cp:coreProperties>
</file>